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55" activeTab="4"/>
  </bookViews>
  <sheets>
    <sheet name="Simple" sheetId="1" r:id="rId1"/>
    <sheet name="11 класи" sheetId="2" r:id="rId2"/>
    <sheet name="10 класи" sheetId="3" r:id="rId3"/>
    <sheet name="9 класи" sheetId="4" r:id="rId4"/>
    <sheet name="7-8 класи" sheetId="5" r:id="rId5"/>
  </sheets>
  <definedNames>
    <definedName name="_xlnm._FilterDatabase" localSheetId="0" hidden="1">Simple!$A$4:$F$290</definedName>
  </definedNames>
  <calcPr calcId="144525"/>
</workbook>
</file>

<file path=xl/sharedStrings.xml><?xml version="1.0" encoding="utf-8"?>
<sst xmlns="http://schemas.openxmlformats.org/spreadsheetml/2006/main" count="1030">
  <si>
    <t>Список учнів на участь в II етапі олімпіади з предмету "Інформаційні технології" на 2018-2019 н.р.</t>
  </si>
  <si>
    <t>станом на 09.12.2018р.</t>
  </si>
  <si>
    <t>№</t>
  </si>
  <si>
    <t>Прізвище, ім'я, по батькові учасника</t>
  </si>
  <si>
    <t>Число, місяць, рік народження</t>
  </si>
  <si>
    <t>Навчальний КЗ</t>
  </si>
  <si>
    <t>Клас</t>
  </si>
  <si>
    <t>Вчитель, який підготував учня</t>
  </si>
  <si>
    <t>Гевчук Максим Сергійович</t>
  </si>
  <si>
    <t>28.06.2002</t>
  </si>
  <si>
    <t>КЗ "ЗШ І-ІІІ ст. №20 ВМР"</t>
  </si>
  <si>
    <t>Слушний Олег Миколайович</t>
  </si>
  <si>
    <t>Гринюк Артем Ігорович</t>
  </si>
  <si>
    <t>13.08.2001</t>
  </si>
  <si>
    <t>КЗ «ЗШ І-ІІІ ст. №19 ВМР»</t>
  </si>
  <si>
    <t>Могуч Віктор Володимирович</t>
  </si>
  <si>
    <t>Зотов Данило Максимович</t>
  </si>
  <si>
    <t>31.07.2002</t>
  </si>
  <si>
    <t>КЗ "Фізико-математична гімназія №17 ВМР"</t>
  </si>
  <si>
    <t>Підлужняк Наталія Григорівна</t>
  </si>
  <si>
    <t>Козубенко Владислав Іванович</t>
  </si>
  <si>
    <t>31.01.2003</t>
  </si>
  <si>
    <t>КЗ "ЗШ І-ІІІ ст. №27 ВМР"</t>
  </si>
  <si>
    <t>Лавіцький Олександр Миколайович</t>
  </si>
  <si>
    <t>Кондюк Данило Олександрович</t>
  </si>
  <si>
    <t>19.06.2001</t>
  </si>
  <si>
    <t>КЗ "НВК: ЗШ І-ІІІ ст.-гімназія №23 ВМР"</t>
  </si>
  <si>
    <t>Мартинюк Лариса Володимирівна</t>
  </si>
  <si>
    <t>Кордон Богдан Володимирович</t>
  </si>
  <si>
    <t>07.07.2001</t>
  </si>
  <si>
    <t>Корчовий Максим Володимирович</t>
  </si>
  <si>
    <t>24.02.2002</t>
  </si>
  <si>
    <t>КЗ "ЗШ І-ІІІ ст. №9 ВМР"</t>
  </si>
  <si>
    <t>Грабовська Ольга Михайлівна</t>
  </si>
  <si>
    <t>Кривонос Володимир Вікторович</t>
  </si>
  <si>
    <t>24.01.2002</t>
  </si>
  <si>
    <t>КЗ "Вінницький технічний ліцей"</t>
  </si>
  <si>
    <t>Осташко Олександр Володимирович</t>
  </si>
  <si>
    <t>Москалик Яна Вікторівна</t>
  </si>
  <si>
    <t>03.06.2002</t>
  </si>
  <si>
    <t>Нескородєва Анастасія Романівна</t>
  </si>
  <si>
    <t>05.07.2001</t>
  </si>
  <si>
    <t>Палагнюк Віктор Ігорович</t>
  </si>
  <si>
    <t>31.07.2001</t>
  </si>
  <si>
    <t>КЗ "ЗШ І-ІІІ ст. із спецкласами з погл. вивч. м/ф №34 ВМР"</t>
  </si>
  <si>
    <t>Тямушев Максим Володимирович</t>
  </si>
  <si>
    <t>Рожицький Максим Євгенович</t>
  </si>
  <si>
    <t>31.05.2002</t>
  </si>
  <si>
    <t>Сакевич Михайло Дмитрович</t>
  </si>
  <si>
    <t>12.11.2001</t>
  </si>
  <si>
    <t>Чалюк Андрій Олександрович</t>
  </si>
  <si>
    <t>09.09.2002</t>
  </si>
  <si>
    <t>Ромейко Інна Едуардівна</t>
  </si>
  <si>
    <t>Чумак Богдан Володимирович</t>
  </si>
  <si>
    <t>01.01.2002</t>
  </si>
  <si>
    <t>Балан Катерина Валеріївна</t>
  </si>
  <si>
    <t>10.05.2002</t>
  </si>
  <si>
    <t>КЗ "НВК: ЗШ І-ІІІ ст.-гімназія №2 ВМР"</t>
  </si>
  <si>
    <t>Мокрянська Оксана Михайлівна</t>
  </si>
  <si>
    <t>Басюк Ярослав Ігорович</t>
  </si>
  <si>
    <t>12.05.2001</t>
  </si>
  <si>
    <t>Козяр Ольга Миколаївна</t>
  </si>
  <si>
    <t>Белень Владислав Володимирович</t>
  </si>
  <si>
    <t>06.03.2002</t>
  </si>
  <si>
    <t>Берладин Вадим Ярославович</t>
  </si>
  <si>
    <t>17.04.2002</t>
  </si>
  <si>
    <t>КЗ "НВК: ЗШ І-ІІІ ст. ГЕК №29 ВМР"</t>
  </si>
  <si>
    <t>Сичевська Наталія Сергіївна</t>
  </si>
  <si>
    <t>Боднар Ілля Іванович</t>
  </si>
  <si>
    <t>02.08.2002</t>
  </si>
  <si>
    <t>Бородай Марина Сергіївна</t>
  </si>
  <si>
    <t>14.05.2002</t>
  </si>
  <si>
    <t>КЗ "ЗШ І-ІІІ ст. №16 ВМР"</t>
  </si>
  <si>
    <t>Гончар Ванда Іванівна</t>
  </si>
  <si>
    <t>Гончаренко Назарій Дмитрович</t>
  </si>
  <si>
    <t>13.05.2002</t>
  </si>
  <si>
    <t>Завальнюк Максим Євгенович</t>
  </si>
  <si>
    <t>09.11.2001</t>
  </si>
  <si>
    <t>Климчук Анастасія Сергіївна</t>
  </si>
  <si>
    <t>16.05.2002</t>
  </si>
  <si>
    <t>КЗ "ЗШ І-ІІІ ст. №36 ВМР"</t>
  </si>
  <si>
    <t>Непомнящий Максим Ігорович</t>
  </si>
  <si>
    <t>Макарук Денис Олександрович</t>
  </si>
  <si>
    <t>04.02.2000</t>
  </si>
  <si>
    <t>ДПТНЗ "Вінницьке міжрегіональне вище професійне училище"</t>
  </si>
  <si>
    <t>Коломійчук Наталя Юріївна</t>
  </si>
  <si>
    <t>Нагачевський Роман Олександрович</t>
  </si>
  <si>
    <t>22.08.2001</t>
  </si>
  <si>
    <t>КЗ "ЗШ І – ІІІ ст. №26 ВМР"</t>
  </si>
  <si>
    <t>Бунецький Олександр Васильович</t>
  </si>
  <si>
    <t>Откидач Олексій Ігорович</t>
  </si>
  <si>
    <t>09.03.2002</t>
  </si>
  <si>
    <t>Попова Аліна Володимирівна</t>
  </si>
  <si>
    <t>26.07.2002</t>
  </si>
  <si>
    <t>КЗ "КЗ ЗШ І-ІІІ ст. №4 ім. Д.І. Менделєєва"</t>
  </si>
  <si>
    <t>Пилип Олена Василівна</t>
  </si>
  <si>
    <t>Ставицький Ілля Олександрович</t>
  </si>
  <si>
    <t>26.01.2001</t>
  </si>
  <si>
    <t>КЗ "НВК: ЗШ І-ІІІ ст. - гімназія №6 ВМР"</t>
  </si>
  <si>
    <t>Мельничук Людмила Василівна</t>
  </si>
  <si>
    <t>Столяров Андрій Дмитрович</t>
  </si>
  <si>
    <t>01.12.2001</t>
  </si>
  <si>
    <t>Шаргородський Денис Миколайович</t>
  </si>
  <si>
    <t>22.07.2002</t>
  </si>
  <si>
    <t>КЗ "ЗШ І-ІІІ ст. №12 ВМР"</t>
  </si>
  <si>
    <t>Романюк Світлана Віталіївна</t>
  </si>
  <si>
    <t>Шулєнін Олександр Максимович</t>
  </si>
  <si>
    <t>11.05.2002</t>
  </si>
  <si>
    <t>Іваненко Андрій Вадимович</t>
  </si>
  <si>
    <t>21.12.2001</t>
  </si>
  <si>
    <t>Коломійчук Лариса Олександрівна</t>
  </si>
  <si>
    <t>Березовська Ангеліна Олегівна</t>
  </si>
  <si>
    <t>12.09.2001</t>
  </si>
  <si>
    <t>Гібаєва Елізабель Олегівна</t>
  </si>
  <si>
    <t>21.08.2003</t>
  </si>
  <si>
    <t>Приватний КЗ "НВК "Ор Менахем Вінниця"</t>
  </si>
  <si>
    <t>Спектор Артур Юхимович</t>
  </si>
  <si>
    <t>Драко Аріна Геннадіївна</t>
  </si>
  <si>
    <t>27.07.2002</t>
  </si>
  <si>
    <t>Жданов Максим Романович</t>
  </si>
  <si>
    <t>01.03.2002</t>
  </si>
  <si>
    <t>Журук Володимир Андрійович</t>
  </si>
  <si>
    <t>28.07.2001</t>
  </si>
  <si>
    <t>КЗ "НВК: ЗШ І-ІІ ст.-ліцей № 7 ВМР"</t>
  </si>
  <si>
    <t>Негода Сергій Петрович</t>
  </si>
  <si>
    <t>Крошка Артем Олександрович</t>
  </si>
  <si>
    <t>26.04.2002</t>
  </si>
  <si>
    <t>Кузнець Ілля Ігорович</t>
  </si>
  <si>
    <t>24.11.2001</t>
  </si>
  <si>
    <t>КЗ "ЗШ І-ІІІ ст. №31 ВМР"</t>
  </si>
  <si>
    <t>Бартюк Микола Петрович</t>
  </si>
  <si>
    <t>Македонський Богдан Олександрович</t>
  </si>
  <si>
    <t>23.08.2002</t>
  </si>
  <si>
    <t>Марчук Данило Віталійович</t>
  </si>
  <si>
    <t>28.02.2001</t>
  </si>
  <si>
    <t>КЗ "ЗШ І-ІІІ ст. №33 ВМР"</t>
  </si>
  <si>
    <t>Шевчук В'ячеслав Володимирович</t>
  </si>
  <si>
    <t>Миргородський Назар Володимирович</t>
  </si>
  <si>
    <t>02.07.2001</t>
  </si>
  <si>
    <t>Петлінський Ярослав Ігорович</t>
  </si>
  <si>
    <t>15.06.2002</t>
  </si>
  <si>
    <t>Подолян Юлія Олегівна</t>
  </si>
  <si>
    <t>16.07.2001</t>
  </si>
  <si>
    <t>Балабан Роман Анатолійович</t>
  </si>
  <si>
    <t>Сергійчук Аліна Петрівна</t>
  </si>
  <si>
    <t>23.10.2001</t>
  </si>
  <si>
    <t>Серкез Владислав Олександрович</t>
  </si>
  <si>
    <t>26.08.2001</t>
  </si>
  <si>
    <t>Фурман Артем Володимирович</t>
  </si>
  <si>
    <t>11.05.2001</t>
  </si>
  <si>
    <t>Швець Михайло Владиславович</t>
  </si>
  <si>
    <t>05.02.2002</t>
  </si>
  <si>
    <t>Ярчевська Олександра Сергіївна</t>
  </si>
  <si>
    <t>23.05.2002</t>
  </si>
  <si>
    <t>Бєда Анна Василівна</t>
  </si>
  <si>
    <t>02.02.2003</t>
  </si>
  <si>
    <t>Заєць Лідія Євгенівна</t>
  </si>
  <si>
    <t>Бойко Павло Олександрович</t>
  </si>
  <si>
    <t>08.07.2003</t>
  </si>
  <si>
    <t>Шмулян Ярослава Віталіївна</t>
  </si>
  <si>
    <t>Гранатович Анна Сергіївна</t>
  </si>
  <si>
    <t>12.12.2002</t>
  </si>
  <si>
    <t>Гутник Яна Іванівна</t>
  </si>
  <si>
    <t>04.02.2003</t>
  </si>
  <si>
    <t>Пруц Оксана Володимирівна</t>
  </si>
  <si>
    <t>Демчук Ольга Олександрівна</t>
  </si>
  <si>
    <t>18.10.2002</t>
  </si>
  <si>
    <t>Томчук Олена Василівна</t>
  </si>
  <si>
    <t>Кацара Анастасія Вікторівна</t>
  </si>
  <si>
    <t>05.02.2003</t>
  </si>
  <si>
    <t>Клименко Олександр Миколайович</t>
  </si>
  <si>
    <t>Ветров Віталій Вікторович</t>
  </si>
  <si>
    <t>Коцюба Богдан Романович</t>
  </si>
  <si>
    <t>16.06.2003</t>
  </si>
  <si>
    <t>Кузьменко Дарина Олександрівна</t>
  </si>
  <si>
    <t>01.10.2003</t>
  </si>
  <si>
    <t>Кулик Ольга Володимирівна</t>
  </si>
  <si>
    <t>10.12.2002</t>
  </si>
  <si>
    <t>Подільський науково-природничий ліцей</t>
  </si>
  <si>
    <t>Сірак Сергій Вікторович</t>
  </si>
  <si>
    <t>Ляшенко В'ячеслав Ігорович</t>
  </si>
  <si>
    <t>03.10.2003</t>
  </si>
  <si>
    <t>Лєсова Ірина Петрівна, Лєсовий Володимир Юрійович</t>
  </si>
  <si>
    <t>Мілянюк Євгеній Володимирович</t>
  </si>
  <si>
    <t>09.01.2003</t>
  </si>
  <si>
    <t>Мальована Юлія Вікторівна</t>
  </si>
  <si>
    <t>15.11.2002</t>
  </si>
  <si>
    <t>Мисак Олексій Юрійович</t>
  </si>
  <si>
    <t>27.07.2003</t>
  </si>
  <si>
    <t>Вихристюк Юлія Анатоліївна</t>
  </si>
  <si>
    <t>Мовчанюк Сергій Ігорович</t>
  </si>
  <si>
    <t>Токар Катерина Олексіївна</t>
  </si>
  <si>
    <t>Нестерук Назар Ігорович</t>
  </si>
  <si>
    <t>11.09.2002</t>
  </si>
  <si>
    <t>Очеретенко Сергій Сергійович</t>
  </si>
  <si>
    <t>17.10.2003</t>
  </si>
  <si>
    <t>Пащенко Дмитро Володимирович</t>
  </si>
  <si>
    <t>20.02.2003</t>
  </si>
  <si>
    <t>Рзаєв Назар Русланович</t>
  </si>
  <si>
    <t>26.03.2003</t>
  </si>
  <si>
    <t>Салієва Віра Ернестівна</t>
  </si>
  <si>
    <t>04.08.2003</t>
  </si>
  <si>
    <t>Єфременюк Ніна Василівна</t>
  </si>
  <si>
    <t>Тихолаз Денис Андрійович</t>
  </si>
  <si>
    <t>КЗ "ЗШ І-ІІІ ст. №15 ВМР"</t>
  </si>
  <si>
    <t>Гвоздєва Олена Серафимівна</t>
  </si>
  <si>
    <t>Філімоненко Єлизавета Геннадіївна</t>
  </si>
  <si>
    <t>19.06.2002</t>
  </si>
  <si>
    <t>Фурман Алла Володимирівна</t>
  </si>
  <si>
    <t>Філіпов Дмитро Андрійович</t>
  </si>
  <si>
    <t>30.11.2002</t>
  </si>
  <si>
    <t>Фокалюк Марія Сергіївна</t>
  </si>
  <si>
    <t>02.10.2002</t>
  </si>
  <si>
    <t>Шевченко Владислав Григорович</t>
  </si>
  <si>
    <t>15.06.2003</t>
  </si>
  <si>
    <t>Щербацький Борис Ігорович</t>
  </si>
  <si>
    <t>06.02.2003</t>
  </si>
  <si>
    <t>Іваха Олександр Андрійович</t>
  </si>
  <si>
    <t>13.05.2003</t>
  </si>
  <si>
    <t>КЗ "ЗШ І-ІІІ ст. № 18 ВМР"</t>
  </si>
  <si>
    <t>Ільчук Віталія Валеріївна</t>
  </si>
  <si>
    <t>Бочаров Назар Петрович</t>
  </si>
  <si>
    <t>07.01.2002</t>
  </si>
  <si>
    <t>ДПТНЗ "Вінницьке вище професійне училище сфери послуг"</t>
  </si>
  <si>
    <t>Папушой Олександра Олександрівна</t>
  </si>
  <si>
    <t>Брильянт Іван Андрійович</t>
  </si>
  <si>
    <t>10.10.2002</t>
  </si>
  <si>
    <t>Вишневська Анна Олегівна</t>
  </si>
  <si>
    <t>03.01.2003</t>
  </si>
  <si>
    <t>КЗ "Гуманітарна гімназія №1 ім. М.І.Пирогова ВМР"</t>
  </si>
  <si>
    <t>Назарчук Валентина Володимирівна</t>
  </si>
  <si>
    <t>Гавриш Євген Олегович</t>
  </si>
  <si>
    <t>17.10.2002</t>
  </si>
  <si>
    <t>Дорош Вікторія Сергіївна</t>
  </si>
  <si>
    <t>02.03.2003</t>
  </si>
  <si>
    <t>Доценко Ілля Костянтинович</t>
  </si>
  <si>
    <t>02.08.2003</t>
  </si>
  <si>
    <t>Кієнко-Романюк Владислав Валерійович</t>
  </si>
  <si>
    <t>15.10.2003</t>
  </si>
  <si>
    <t>Калініченко Арсеній Андрійович</t>
  </si>
  <si>
    <t>09.09.2003</t>
  </si>
  <si>
    <t>Гвалт Максим Михайлович</t>
  </si>
  <si>
    <t>Капшук Марія Валеріївна</t>
  </si>
  <si>
    <t>02.07.2003</t>
  </si>
  <si>
    <t>Ковальська Анна Вікторівна</t>
  </si>
  <si>
    <t>12.06.2002</t>
  </si>
  <si>
    <t>Кочерга Ніка Володимирівна</t>
  </si>
  <si>
    <t>13.07.2003</t>
  </si>
  <si>
    <t>Кравцов Михайло Андрійович</t>
  </si>
  <si>
    <t>КЗ "ЗШ І-ІІІ ст. № 35 ВМР"</t>
  </si>
  <si>
    <t>Луценко Віктор Юрійович</t>
  </si>
  <si>
    <t>Матвієнко Богдан Володимирович</t>
  </si>
  <si>
    <t>13.08.2002</t>
  </si>
  <si>
    <t>Мотилюк Дмитро Олесандрович</t>
  </si>
  <si>
    <t>16.08.2002</t>
  </si>
  <si>
    <t>Набалановська Вікторія Валеріївна, Сірак Сергій Вікторович</t>
  </si>
  <si>
    <t>Оначенко Анастасія Володимирівна</t>
  </si>
  <si>
    <t>21.01.2002</t>
  </si>
  <si>
    <t>Ортинський Богдан Вадимович</t>
  </si>
  <si>
    <t>01.02.2003</t>
  </si>
  <si>
    <t>КЗ "ЗШ І-ІІІ ст. №8 ВМР"</t>
  </si>
  <si>
    <t>Пашкевич Олена Сергіівна</t>
  </si>
  <si>
    <t>Остапенко Юлія Олександрівна</t>
  </si>
  <si>
    <t>22.04.2003</t>
  </si>
  <si>
    <t>Підгорний Ігор Миколайович</t>
  </si>
  <si>
    <t>24.10.2002</t>
  </si>
  <si>
    <t>Піддубняк Анастасія Романівна</t>
  </si>
  <si>
    <t>17.09.2003</t>
  </si>
  <si>
    <t>Непомняща Антоніна Ігорівна</t>
  </si>
  <si>
    <t>Попов Валерій Олександрович</t>
  </si>
  <si>
    <t>20.02.2002</t>
  </si>
  <si>
    <t>Коношевич Тетяна Василівна</t>
  </si>
  <si>
    <t>Рой Вікторія Владиславівна</t>
  </si>
  <si>
    <t>04.04.2003</t>
  </si>
  <si>
    <t>Саволюк Всеволод Олександрович</t>
  </si>
  <si>
    <t>Ставицький Олексій Ігорович</t>
  </si>
  <si>
    <t>07.05.2003</t>
  </si>
  <si>
    <t>Теплов Дмитро Дмитрович</t>
  </si>
  <si>
    <t>20.11.2002</t>
  </si>
  <si>
    <t>Терновенко Дмитро Володимирович</t>
  </si>
  <si>
    <t>04.03.2003</t>
  </si>
  <si>
    <t>Хібовський Денис Олегович</t>
  </si>
  <si>
    <t>13.11.2002</t>
  </si>
  <si>
    <t>Цулін Володимир Сергійович</t>
  </si>
  <si>
    <t>04.08.2002</t>
  </si>
  <si>
    <t>Чабанюк Олександр Володимирович</t>
  </si>
  <si>
    <t>04.12.2002</t>
  </si>
  <si>
    <t>Червоняк Андрій Богданович</t>
  </si>
  <si>
    <t>04.06.2003</t>
  </si>
  <si>
    <t>Швець Володимир Олексійович</t>
  </si>
  <si>
    <t>14.04.2003</t>
  </si>
  <si>
    <t>Шеремета Володимир Русланович</t>
  </si>
  <si>
    <t>08.04.2003</t>
  </si>
  <si>
    <t>Красільнюк Зоя Вікторівна</t>
  </si>
  <si>
    <t>Яремчук Владислав Дмитрович</t>
  </si>
  <si>
    <t>04.06.2002</t>
  </si>
  <si>
    <t>Непомнящий Григорій Ісаакович</t>
  </si>
  <si>
    <t>Ємельянов Ростислав Борисович</t>
  </si>
  <si>
    <t>27.08.2003</t>
  </si>
  <si>
    <t>Алєксєєнко Олександра Євгенівна</t>
  </si>
  <si>
    <t>18.03.2003</t>
  </si>
  <si>
    <t>Вільхова Діана Богданівна</t>
  </si>
  <si>
    <t>12.01.2003</t>
  </si>
  <si>
    <t>Вишневська Галина Віталіївна</t>
  </si>
  <si>
    <t>06.10.2002</t>
  </si>
  <si>
    <t>КЗ "ЗШ І-ІІІ ст. №11 ВМР"</t>
  </si>
  <si>
    <t>Григоренко Тетяна Валеріївна</t>
  </si>
  <si>
    <t>Гнатюк Максим Михайлович</t>
  </si>
  <si>
    <t>04.09.2002</t>
  </si>
  <si>
    <t>Гнений Ілля Олександрович</t>
  </si>
  <si>
    <t>16.10.2004</t>
  </si>
  <si>
    <t>Лєсова Ірина Петрівна, Сірак Сергій Вікторович</t>
  </si>
  <si>
    <t>Дудник Максим Валерійович</t>
  </si>
  <si>
    <t>13.02.2003</t>
  </si>
  <si>
    <t>КЗ "ЗШ І-ІІІ ст. №22 ВМР"</t>
  </si>
  <si>
    <t>Гуменюк Марина Владиславівна</t>
  </si>
  <si>
    <t>Залепа Олександр Вячеславович</t>
  </si>
  <si>
    <t>17.12.2002</t>
  </si>
  <si>
    <t>Кізлик Валерія Михайлівна</t>
  </si>
  <si>
    <t>15.09.2002</t>
  </si>
  <si>
    <t>Касанов Павло Пашаєвич</t>
  </si>
  <si>
    <t>05.07.2000</t>
  </si>
  <si>
    <t>Комарівський Богдан Дмитрович</t>
  </si>
  <si>
    <t>15.08.2003</t>
  </si>
  <si>
    <t>Кондратюк Дарина Іванівна</t>
  </si>
  <si>
    <t>10.09.2003</t>
  </si>
  <si>
    <t>ДНЗ "Вище професійне училище №7 м. Вінниці"</t>
  </si>
  <si>
    <t>Половинка Лариса Михайлівна</t>
  </si>
  <si>
    <t>Конотоп Богдан Петрович</t>
  </si>
  <si>
    <t>Грон Тетяна Михайлівна</t>
  </si>
  <si>
    <t>Кравецька Валерія Марківна</t>
  </si>
  <si>
    <t>19.01.2003</t>
  </si>
  <si>
    <t>Шкоропад Катерина Миколаївна</t>
  </si>
  <si>
    <t>Мазур Діана Володимирівна</t>
  </si>
  <si>
    <t>07.08.2003</t>
  </si>
  <si>
    <t>Півень Павло Юрійович</t>
  </si>
  <si>
    <t>12.08.2003</t>
  </si>
  <si>
    <t>Павлюк Петро Петрович</t>
  </si>
  <si>
    <t>19.06.2003</t>
  </si>
  <si>
    <t>Паламаренко Юрій Вікторович</t>
  </si>
  <si>
    <t>Пархоменко Владислав Вадимович</t>
  </si>
  <si>
    <t>02.01.2003</t>
  </si>
  <si>
    <t>Поляков Владислав Павлович</t>
  </si>
  <si>
    <t>05.03.2002</t>
  </si>
  <si>
    <t>Пугачук Богдан Вячеславович</t>
  </si>
  <si>
    <t>11.10.2002</t>
  </si>
  <si>
    <t>Саволюк Олександр Петрович</t>
  </si>
  <si>
    <t>14.08.2003</t>
  </si>
  <si>
    <t>Савчук Олег Віталійович</t>
  </si>
  <si>
    <t>30.10.2002</t>
  </si>
  <si>
    <t>Скорбач Юлія Олександрівна</t>
  </si>
  <si>
    <t>21.05.2003</t>
  </si>
  <si>
    <t>Слободянюк Олександра Віталіївна</t>
  </si>
  <si>
    <t>Чуй Богдан Сергійович</t>
  </si>
  <si>
    <t>26.10.2002</t>
  </si>
  <si>
    <t>Шатунов Володимир Андрійович</t>
  </si>
  <si>
    <t>08.06.2003</t>
  </si>
  <si>
    <t>Шевчук Владислав Вікторович</t>
  </si>
  <si>
    <t>19.03.2003</t>
  </si>
  <si>
    <t>ДНЗ "Вінницький центр професійно-технічної освіти переробної промисловості"</t>
  </si>
  <si>
    <t>Петренко Вікторія Олексіївна</t>
  </si>
  <si>
    <t>Юнова Олександра Дмитрівна</t>
  </si>
  <si>
    <t>21.09.2003</t>
  </si>
  <si>
    <t>Явгустішин Микита Сергійович</t>
  </si>
  <si>
    <t>18.12.2001</t>
  </si>
  <si>
    <t>Щербанюк Лариса Олександрівна</t>
  </si>
  <si>
    <t>Яремчук Вадим Сергійович</t>
  </si>
  <si>
    <t>09.03.2003</t>
  </si>
  <si>
    <t>Барбарська Марина Петрівна</t>
  </si>
  <si>
    <t>Єрмолаєва Мілена Арсеніївна</t>
  </si>
  <si>
    <t>28.07.2003</t>
  </si>
  <si>
    <t>Паламарчук Роман Михайлович</t>
  </si>
  <si>
    <t>Іващук Дмитро Сергійович</t>
  </si>
  <si>
    <t>26.03.2004</t>
  </si>
  <si>
    <t>Штельмах Інна Володимирівна</t>
  </si>
  <si>
    <t>Бедрак Кирило Володимирович</t>
  </si>
  <si>
    <t>Пасіхов Юрій Якович</t>
  </si>
  <si>
    <t>Вітюк Валерії Павлович</t>
  </si>
  <si>
    <t>10.04.2004</t>
  </si>
  <si>
    <t>Василенко Владсилав Сергійович</t>
  </si>
  <si>
    <t>21.04.2004</t>
  </si>
  <si>
    <t>Мамчур Алла Тимофіївна</t>
  </si>
  <si>
    <t>Галактіонова Софія Олексіївна</t>
  </si>
  <si>
    <t>23.04.2004</t>
  </si>
  <si>
    <t>Грінін Андрій Вікторович</t>
  </si>
  <si>
    <t>25.09.2003</t>
  </si>
  <si>
    <t>Грачов Артем В’ячеславович</t>
  </si>
  <si>
    <t>21.02.2004</t>
  </si>
  <si>
    <t>Данюк Діана Максимівна</t>
  </si>
  <si>
    <t>19.03.2004</t>
  </si>
  <si>
    <t>КЗ "НВК: ЗШ І-ІІІ ст. - гімназія № 30 ім. Тараса Шевченка ВМР"</t>
  </si>
  <si>
    <t>Кірніцький Владислав Миколайович</t>
  </si>
  <si>
    <t>Дмитрієв Вадим Геннадійович</t>
  </si>
  <si>
    <t>18.01.2004</t>
  </si>
  <si>
    <t>Дубашевський Богдан Сергійович</t>
  </si>
  <si>
    <t>05.02.2004</t>
  </si>
  <si>
    <t>КЗ "ЗШ І-ІІІ ст. №21 ВМР"</t>
  </si>
  <si>
    <t>Ткачук Юлія Павлівна</t>
  </si>
  <si>
    <t>Загоруйко Анастасія Сергіївна</t>
  </si>
  <si>
    <t>06.07.2004</t>
  </si>
  <si>
    <t>Лебєдєва Катерина Борисівна</t>
  </si>
  <si>
    <t>28.03.2004</t>
  </si>
  <si>
    <t>Любавіна Анастасія Володимирівна</t>
  </si>
  <si>
    <t>04.06.2004</t>
  </si>
  <si>
    <t>Маєвська Марія Владиславівна</t>
  </si>
  <si>
    <t>31.03.2004</t>
  </si>
  <si>
    <t>Малярський Максим Ігорович</t>
  </si>
  <si>
    <t>07.09.2004</t>
  </si>
  <si>
    <t>Марков Максим Юрійович</t>
  </si>
  <si>
    <t>24.04.2004</t>
  </si>
  <si>
    <t>Марчук Віталій Юрійович</t>
  </si>
  <si>
    <t>27.03.2004</t>
  </si>
  <si>
    <t>Наконечний Олег Олександрович</t>
  </si>
  <si>
    <t>Маценко Анастасія Олександрівна</t>
  </si>
  <si>
    <t>02.10.2004</t>
  </si>
  <si>
    <t>Нікітін Віктор Іванович</t>
  </si>
  <si>
    <t>Миколюк Богдан Віталійович</t>
  </si>
  <si>
    <t>10.11.2003</t>
  </si>
  <si>
    <t>Лєсовий Володимир Юрійович</t>
  </si>
  <si>
    <t>Микуляк Ярослав Михайлович</t>
  </si>
  <si>
    <t>28.06.2004</t>
  </si>
  <si>
    <t>Піллей Андрій Субракович</t>
  </si>
  <si>
    <t>24.07.2004</t>
  </si>
  <si>
    <t>Прудніков Едуард Русланович</t>
  </si>
  <si>
    <t>04.08.2004</t>
  </si>
  <si>
    <t>Романько Роман Олександрович</t>
  </si>
  <si>
    <t>16.05.2004</t>
  </si>
  <si>
    <t>Семененко Станіслав Володимирович</t>
  </si>
  <si>
    <t>30.06.2004</t>
  </si>
  <si>
    <t>Сторощук Іванна Володимирівна</t>
  </si>
  <si>
    <t>01.12.2003</t>
  </si>
  <si>
    <t>Кривов'яз Наталія Миколаївна</t>
  </si>
  <si>
    <t>Сугак Богдан Дмитрович</t>
  </si>
  <si>
    <t>11.02.2004</t>
  </si>
  <si>
    <t>Ткач Владислав Анатолійович</t>
  </si>
  <si>
    <t>29.12.2003</t>
  </si>
  <si>
    <t>Ткачук Владислав Юрійович</t>
  </si>
  <si>
    <t>14.09.2003</t>
  </si>
  <si>
    <t>Фотюк Ростислав Олександрович</t>
  </si>
  <si>
    <t>24.03.2004</t>
  </si>
  <si>
    <t>Юрченко Дмитро Олександрович</t>
  </si>
  <si>
    <t>22.09.2004</t>
  </si>
  <si>
    <t>Іващенко Олексій Андрійович</t>
  </si>
  <si>
    <t>19.11.2003</t>
  </si>
  <si>
    <t>Андрущенко Олександра Павлівна</t>
  </si>
  <si>
    <t>Павловська Олена Ігорівна</t>
  </si>
  <si>
    <t>Витвицька Катерина Володимирівна</t>
  </si>
  <si>
    <t>02.02.2004</t>
  </si>
  <si>
    <t>Костюк Ольга Миколаївна</t>
  </si>
  <si>
    <t>Довгалюк Юлія Сергіївна</t>
  </si>
  <si>
    <t>27.06.2003</t>
  </si>
  <si>
    <t>Кирничний Валерій Віталієвич</t>
  </si>
  <si>
    <t>05.08.2004</t>
  </si>
  <si>
    <t>Ковбасюк Максим Петрович</t>
  </si>
  <si>
    <t>11.11.2003</t>
  </si>
  <si>
    <t>Коновал Михайло Степанович</t>
  </si>
  <si>
    <t>23.11.2003</t>
  </si>
  <si>
    <t>Чабан Наталія Володимирівна</t>
  </si>
  <si>
    <t>Лашко Дмитро Олексійович</t>
  </si>
  <si>
    <t>22.04.2004</t>
  </si>
  <si>
    <t>Мосендз Олександр Григорович</t>
  </si>
  <si>
    <t>Любарщук Андрій Олександрович</t>
  </si>
  <si>
    <t>19.02.2004</t>
  </si>
  <si>
    <t>Мігуля Даніл Юрійович</t>
  </si>
  <si>
    <t>06.06.2004</t>
  </si>
  <si>
    <t>КЗ "ЗШ І-ІІІ ст. № 10 ВМР"</t>
  </si>
  <si>
    <t>Кольчак Алла Всеволодівна</t>
  </si>
  <si>
    <t>Мала Марина Сергіївна</t>
  </si>
  <si>
    <t>11.09.2004</t>
  </si>
  <si>
    <t>Бабич Ірина Олегівна</t>
  </si>
  <si>
    <t>Пішенко Іван Сергійович</t>
  </si>
  <si>
    <t>Панчелюга Олексій Сергійович</t>
  </si>
  <si>
    <t>25.05.2004</t>
  </si>
  <si>
    <t>Пахолюк Владислав Борисович</t>
  </si>
  <si>
    <t>30.01.2004</t>
  </si>
  <si>
    <t>Пилип Арсен Євгенович</t>
  </si>
  <si>
    <t>18.03.2004</t>
  </si>
  <si>
    <t>Побережний Олександр Петрович</t>
  </si>
  <si>
    <t>28.12.2003</t>
  </si>
  <si>
    <t>Пчелінцев Роман Костянтинович</t>
  </si>
  <si>
    <t>10.02.2004</t>
  </si>
  <si>
    <t>Рудь Ольга Костянтинівна</t>
  </si>
  <si>
    <t>Савчук Максим Васильович</t>
  </si>
  <si>
    <t>29.08.2003</t>
  </si>
  <si>
    <t>Саноцький Денис Романович</t>
  </si>
  <si>
    <t>20.03.2003</t>
  </si>
  <si>
    <t>КЗ "ЗШ І-ІІІ ст. №3 ім. М. Коцюбинського</t>
  </si>
  <si>
    <t>Синюченко Андрій Андрійович</t>
  </si>
  <si>
    <t>Сметанюк Володимир Олексійович</t>
  </si>
  <si>
    <t>25.07.2003</t>
  </si>
  <si>
    <t>Топчій Ілля Богданович</t>
  </si>
  <si>
    <t>30.10.2003</t>
  </si>
  <si>
    <t>Хрустовський Анатолій Анатолійович</t>
  </si>
  <si>
    <t>25.06.2004</t>
  </si>
  <si>
    <t>Прозорна Алла Володимирівна</t>
  </si>
  <si>
    <t>Черната Катерина Миколаївна</t>
  </si>
  <si>
    <t>09.10.2009</t>
  </si>
  <si>
    <t>Швець Максим Олексійович</t>
  </si>
  <si>
    <t>17.07.2004</t>
  </si>
  <si>
    <t>Школьнік Андрій Володимирович</t>
  </si>
  <si>
    <t>07.05.2004</t>
  </si>
  <si>
    <t>Яворський Богдан Миколайович</t>
  </si>
  <si>
    <t>Янголь Максим Олегович</t>
  </si>
  <si>
    <t>09.08.2004</t>
  </si>
  <si>
    <t>Івасюк Денис Олександрович</t>
  </si>
  <si>
    <t>09.06.2004</t>
  </si>
  <si>
    <t>Преподобна Олена Володимирівна</t>
  </si>
  <si>
    <t>Береза Ігор Юрійович</t>
  </si>
  <si>
    <t>29.06.2004</t>
  </si>
  <si>
    <t>Боцюра Юрій Дмитрович</t>
  </si>
  <si>
    <t>30.07.2004</t>
  </si>
  <si>
    <t>Василина Наталія Василівна</t>
  </si>
  <si>
    <t>Вапельник Тарас Сергійович</t>
  </si>
  <si>
    <t>09.03.2004</t>
  </si>
  <si>
    <t>Виногородський Денис Олександрович</t>
  </si>
  <si>
    <t>06.06.2003</t>
  </si>
  <si>
    <t>КЗ "ЗШ І-ІІІ ст. № 14 ВМР"</t>
  </si>
  <si>
    <t>Дзюбенко Валентина Семенівна</t>
  </si>
  <si>
    <t>Вовчук Максим Олегович</t>
  </si>
  <si>
    <t>08.04.2004</t>
  </si>
  <si>
    <t>Грабовенко Яна Олександрівна</t>
  </si>
  <si>
    <t>15.07.2004</t>
  </si>
  <si>
    <t>Заїченко Іван Григорович</t>
  </si>
  <si>
    <t>18.05.2004</t>
  </si>
  <si>
    <t>Захаревич Андрій Миколайович</t>
  </si>
  <si>
    <t>13.12.2003</t>
  </si>
  <si>
    <t>Кобрій Іван Андрійович</t>
  </si>
  <si>
    <t>23.09.2003</t>
  </si>
  <si>
    <t>Іскра Юрій Васильович</t>
  </si>
  <si>
    <t>Кривогубченко Ксенія Денисівна</t>
  </si>
  <si>
    <t>03.08.2004</t>
  </si>
  <si>
    <t>Кучерук Максим Сергійович</t>
  </si>
  <si>
    <t>07.04.2004</t>
  </si>
  <si>
    <t>Лисак Аліна Віталіївна</t>
  </si>
  <si>
    <t>12.08.2004</t>
  </si>
  <si>
    <t>Лук’яненко Олексій Сергійович</t>
  </si>
  <si>
    <t>31.12.2004</t>
  </si>
  <si>
    <t>Луп'як Марія Дмитрівна</t>
  </si>
  <si>
    <t>04.11.2003</t>
  </si>
  <si>
    <t>КЗ "ЗШ І-ІІІ ст. №32 ВМР"</t>
  </si>
  <si>
    <t>Лавренчук Іван Вікторович</t>
  </si>
  <si>
    <t>Мєдвєдєв Назарій Тамерович</t>
  </si>
  <si>
    <t>23.01.2003</t>
  </si>
  <si>
    <t>Овечко Євген Олександрович</t>
  </si>
  <si>
    <t>11.06.2004</t>
  </si>
  <si>
    <t>Парова Єва Віталіївна</t>
  </si>
  <si>
    <t>17.08.2004</t>
  </si>
  <si>
    <t>Подолян Іоанн Романович</t>
  </si>
  <si>
    <t>10.10.2003</t>
  </si>
  <si>
    <t>Прокопчук Юрій Володимирович</t>
  </si>
  <si>
    <t>18.02.2004</t>
  </si>
  <si>
    <t>Ржепко Андрій Дмитрович</t>
  </si>
  <si>
    <t>28.07.2004</t>
  </si>
  <si>
    <t>Самборський Олександр Дмитрович</t>
  </si>
  <si>
    <t>24.01.2004</t>
  </si>
  <si>
    <t>Сенченко Олена Олегівна</t>
  </si>
  <si>
    <t>12.12.2003</t>
  </si>
  <si>
    <t>Сидорець Руслан Олександрович</t>
  </si>
  <si>
    <t>25.04.2004</t>
  </si>
  <si>
    <t>Ткаченко Дар'я Олексіївна</t>
  </si>
  <si>
    <t>19.05.2004</t>
  </si>
  <si>
    <t>Беліченко Маргарита Тарасівна</t>
  </si>
  <si>
    <t>11.05.2005</t>
  </si>
  <si>
    <t>Когут Тетяна Петрівна</t>
  </si>
  <si>
    <t>Григорук Надія Романівна</t>
  </si>
  <si>
    <t>09.08.2005</t>
  </si>
  <si>
    <t>Любінецька Алла Павлівна</t>
  </si>
  <si>
    <t>Денисевич Кирило Сергійович</t>
  </si>
  <si>
    <t>27.02.2005</t>
  </si>
  <si>
    <t>Лєсова Ірина Петрівна</t>
  </si>
  <si>
    <t>Джога Назар Олегович</t>
  </si>
  <si>
    <t>Кірнєв Руслан Русланович</t>
  </si>
  <si>
    <t>26.01.2005</t>
  </si>
  <si>
    <t>Кравець Денис Олександрович</t>
  </si>
  <si>
    <t>24.05.2005</t>
  </si>
  <si>
    <t>Лупол Антон Анатолійович</t>
  </si>
  <si>
    <t>15.04.2005</t>
  </si>
  <si>
    <t>Мала Анастасія Русланівна</t>
  </si>
  <si>
    <t>16.08.2004</t>
  </si>
  <si>
    <t>Мигаль Назарій Петрович</t>
  </si>
  <si>
    <t>14.06.2004</t>
  </si>
  <si>
    <t>Ніколайчук Михайло Дмитрович</t>
  </si>
  <si>
    <t>25.08.2005</t>
  </si>
  <si>
    <t>Перепелюк Данило Павлович</t>
  </si>
  <si>
    <t>01.01.2005</t>
  </si>
  <si>
    <t>Середа Дмитро Олександрович</t>
  </si>
  <si>
    <t>12.10.2004</t>
  </si>
  <si>
    <t>Ткаченко Владсилав Олександрович</t>
  </si>
  <si>
    <t>25.02.2005</t>
  </si>
  <si>
    <t>Хардін Валерій В'ячеславович</t>
  </si>
  <si>
    <t>12.04.2005</t>
  </si>
  <si>
    <t>Яцик Маріна Миколаївна</t>
  </si>
  <si>
    <t>28.12.2004</t>
  </si>
  <si>
    <t>Баюш Олександр Олександрович</t>
  </si>
  <si>
    <t>01.03.2004</t>
  </si>
  <si>
    <t>Герасимлюк Тетана Сергіївна</t>
  </si>
  <si>
    <t>25.01.2005</t>
  </si>
  <si>
    <t>Гончарук Яна Борисівна</t>
  </si>
  <si>
    <t>31.01.2005</t>
  </si>
  <si>
    <t>Груділов Дмитро Вадимович</t>
  </si>
  <si>
    <t>20.08.2004</t>
  </si>
  <si>
    <t>Грушко Віталій Борисович</t>
  </si>
  <si>
    <t>Коваленко Катерина Євгеніївна</t>
  </si>
  <si>
    <t>Давидов Денис Олегович</t>
  </si>
  <si>
    <t>20.12.2004</t>
  </si>
  <si>
    <t>Комаха Нікіта Володимирович</t>
  </si>
  <si>
    <t>04.03.2005</t>
  </si>
  <si>
    <t>Лисаковський Владислав Вікторович</t>
  </si>
  <si>
    <t>11.10.2004</t>
  </si>
  <si>
    <t>Медончак Олександр Олександрович</t>
  </si>
  <si>
    <t>19.09.2005</t>
  </si>
  <si>
    <t>Никончук Олександра Олегівна</t>
  </si>
  <si>
    <t>21.05.2005</t>
  </si>
  <si>
    <t>Озеранська Маргарита Володимирівна</t>
  </si>
  <si>
    <t>27.07.2004</t>
  </si>
  <si>
    <t>Іржавська Ольга Ананіївна</t>
  </si>
  <si>
    <t>Остапенко Костянтин Олександрович</t>
  </si>
  <si>
    <t>11.01.2005</t>
  </si>
  <si>
    <t>Охріменко Анна Володимирівна</t>
  </si>
  <si>
    <t>20.04.2005</t>
  </si>
  <si>
    <t>Тіманова Алла Володимирівна</t>
  </si>
  <si>
    <t>Панасюк Денис Ігорович</t>
  </si>
  <si>
    <t>16.02.2005</t>
  </si>
  <si>
    <t>Петрунько Володимир Петрович</t>
  </si>
  <si>
    <t>28.07.2005</t>
  </si>
  <si>
    <t>Світельський Андрій Ігорович</t>
  </si>
  <si>
    <t>15.11.2004</t>
  </si>
  <si>
    <t>Зорук Марина Василівна</t>
  </si>
  <si>
    <t>Сполітак Ангеліна Сергіївна</t>
  </si>
  <si>
    <t>05.08.2005</t>
  </si>
  <si>
    <t>Тищенко Назарій Артемович</t>
  </si>
  <si>
    <t>19.08.2004</t>
  </si>
  <si>
    <t>Уретій Олексій Валерійович</t>
  </si>
  <si>
    <t>23.04.2005</t>
  </si>
  <si>
    <t>Франчук Юрій Володимирович</t>
  </si>
  <si>
    <t>05.05.2005</t>
  </si>
  <si>
    <t>Шарко Юрій Олександрович</t>
  </si>
  <si>
    <t>Янковський Богдан Петрович</t>
  </si>
  <si>
    <t>Алхазов Денис Моісейович</t>
  </si>
  <si>
    <t>20.12.2005</t>
  </si>
  <si>
    <t>Буняк Олександр Віталійович</t>
  </si>
  <si>
    <t>25.03.2005</t>
  </si>
  <si>
    <t>Дищук Катерина Олегівна</t>
  </si>
  <si>
    <t>12.03.2005</t>
  </si>
  <si>
    <t>Снігур Петро Миколайович</t>
  </si>
  <si>
    <t>Задворнов Іван Дмитрович</t>
  </si>
  <si>
    <t>07.08.2005</t>
  </si>
  <si>
    <t>Колісник Анастасія Сергіївна</t>
  </si>
  <si>
    <t>23.03.2005</t>
  </si>
  <si>
    <t>Кужільний Володимир Сергійович</t>
  </si>
  <si>
    <t>02.06.2005</t>
  </si>
  <si>
    <t>Ліневич Роман Юрійович</t>
  </si>
  <si>
    <t>23.06.2005</t>
  </si>
  <si>
    <t>Маківчук Олександр Вікторович</t>
  </si>
  <si>
    <t>10.06.2005</t>
  </si>
  <si>
    <t>Мартинюк Анастасія Ігорівна</t>
  </si>
  <si>
    <t>Марчук Костянтин Віталійович</t>
  </si>
  <si>
    <t>20.06.2005</t>
  </si>
  <si>
    <t>Медовщук Валерія Віталіївна</t>
  </si>
  <si>
    <t>22.06.2005</t>
  </si>
  <si>
    <t>Моргунова Катерина Сергіївна</t>
  </si>
  <si>
    <t>04.11.2004</t>
  </si>
  <si>
    <t>Новіков Даниїл Олександрович</t>
  </si>
  <si>
    <t>31.03.2005</t>
  </si>
  <si>
    <t>Райфурак Софія Андріївна</t>
  </si>
  <si>
    <t>Турбовець Анастасія Олександрівна</t>
  </si>
  <si>
    <t>16.05.2005</t>
  </si>
  <si>
    <t>Жукова Юлія Вадимівна</t>
  </si>
  <si>
    <t>01.08.2005</t>
  </si>
  <si>
    <t>Чоботюк Іван Петрович</t>
  </si>
  <si>
    <t>14.10.2005</t>
  </si>
  <si>
    <t>Бусигіна Наталія Олександрівна</t>
  </si>
  <si>
    <t>Біссатіні Ірене-Романа</t>
  </si>
  <si>
    <t>26.01.2006</t>
  </si>
  <si>
    <t>Беспалько Денис Юрійович</t>
  </si>
  <si>
    <t>01.07.2005</t>
  </si>
  <si>
    <t>Король Дмитро Олександрович</t>
  </si>
  <si>
    <t>16.11.2005</t>
  </si>
  <si>
    <t>Маренко Ліна Вадимівна</t>
  </si>
  <si>
    <t>06.07.2006</t>
  </si>
  <si>
    <t>Ольчедай Микола Олексійович</t>
  </si>
  <si>
    <t>07.02.2005</t>
  </si>
  <si>
    <t>Жуков Андрій Сергійович</t>
  </si>
  <si>
    <t>05.04.2007</t>
  </si>
  <si>
    <t>Гнатюк Богдан Дмитрович</t>
  </si>
  <si>
    <t>05.08.2006</t>
  </si>
  <si>
    <t>Томчук Марія Вікторівна</t>
  </si>
  <si>
    <t>29.09.2005</t>
  </si>
  <si>
    <t>Протоколи II етапу Всеукраїнської олімпіади з предмету "Інформаційні технології" 2018-2019 н.р.</t>
  </si>
  <si>
    <t>09.12.2018р., КЗ "Вінницький технічний ліцей"</t>
  </si>
  <si>
    <t>11 класи</t>
  </si>
  <si>
    <t>Код</t>
  </si>
  <si>
    <t>Завдання</t>
  </si>
  <si>
    <t>∑</t>
  </si>
  <si>
    <t>Місце</t>
  </si>
  <si>
    <t>Word</t>
  </si>
  <si>
    <t>Power Point</t>
  </si>
  <si>
    <t>Excel</t>
  </si>
  <si>
    <t>Access</t>
  </si>
  <si>
    <t>YS9689</t>
  </si>
  <si>
    <t>AI3736</t>
  </si>
  <si>
    <t>AK8511</t>
  </si>
  <si>
    <t>UO1754</t>
  </si>
  <si>
    <t>BE2962</t>
  </si>
  <si>
    <t>UC5017</t>
  </si>
  <si>
    <t>OA7844</t>
  </si>
  <si>
    <t>BE9058</t>
  </si>
  <si>
    <t xml:space="preserve">Щербанюк Лариса Олександрівна </t>
  </si>
  <si>
    <t>QT1714</t>
  </si>
  <si>
    <t>KL3277</t>
  </si>
  <si>
    <t>HS4186</t>
  </si>
  <si>
    <t>CQ3212</t>
  </si>
  <si>
    <t>HZ1146</t>
  </si>
  <si>
    <t>SK8528</t>
  </si>
  <si>
    <t>RG2072</t>
  </si>
  <si>
    <t>SO3780</t>
  </si>
  <si>
    <t>OW9894</t>
  </si>
  <si>
    <t>ZW0886</t>
  </si>
  <si>
    <t>PK9776</t>
  </si>
  <si>
    <t>RH8852</t>
  </si>
  <si>
    <t>HU6179</t>
  </si>
  <si>
    <t>YC6864</t>
  </si>
  <si>
    <t>AM7312</t>
  </si>
  <si>
    <t>HS4013</t>
  </si>
  <si>
    <t>CR3751</t>
  </si>
  <si>
    <t>BG2311</t>
  </si>
  <si>
    <t>HT5393</t>
  </si>
  <si>
    <t>BT2475</t>
  </si>
  <si>
    <t>LW9446</t>
  </si>
  <si>
    <t>NG8349</t>
  </si>
  <si>
    <t>KU2419</t>
  </si>
  <si>
    <t>КЗ "ЗШ  І-ІІІ ст. №27 ВМР"</t>
  </si>
  <si>
    <t>ED7542</t>
  </si>
  <si>
    <t>EQ5410</t>
  </si>
  <si>
    <t>GB2783</t>
  </si>
  <si>
    <t>QN4637</t>
  </si>
  <si>
    <t>ZS9251</t>
  </si>
  <si>
    <t>RP9160</t>
  </si>
  <si>
    <t>MK1131</t>
  </si>
  <si>
    <t>Семенов Олександр Миколайович</t>
  </si>
  <si>
    <t>27.01.2002</t>
  </si>
  <si>
    <t>PX4944</t>
  </si>
  <si>
    <t>Кошелюк Владислав Олександрович</t>
  </si>
  <si>
    <t>08.06.2001</t>
  </si>
  <si>
    <t>UC2992</t>
  </si>
  <si>
    <t>Кобзар Олександр Леонідович</t>
  </si>
  <si>
    <t>07.08.2001</t>
  </si>
  <si>
    <t>LD0626</t>
  </si>
  <si>
    <t>Голова журі</t>
  </si>
  <si>
    <t>Члени оргкомітету</t>
  </si>
  <si>
    <t>Костюк Костянтин Андрійович</t>
  </si>
  <si>
    <t>Мельник Тарас Степанович</t>
  </si>
  <si>
    <t>Журі</t>
  </si>
  <si>
    <t>Бригада по перевірці  завдання "Word"</t>
  </si>
  <si>
    <t>Негода Сергій Петрович (Бригадир)</t>
  </si>
  <si>
    <t xml:space="preserve">КЗ "Фізико-математична гімназія №17 ВМР"
</t>
  </si>
  <si>
    <t>Бригада по перевірці  завдання "Power Point"</t>
  </si>
  <si>
    <t>Копняк Володимир Євгенович (бригадир)</t>
  </si>
  <si>
    <t>КЗ "ВМПДЮ ім. Л. Ратушної"</t>
  </si>
  <si>
    <t>Кушнір Алла Володимирівна</t>
  </si>
  <si>
    <t>Михайлюк Павло Сергійович</t>
  </si>
  <si>
    <t>КЗ "ЗШ І-ІІІ ст. №14 ВМР"</t>
  </si>
  <si>
    <t>Єринова Алла Ігорівна</t>
  </si>
  <si>
    <t>Бригада по перевірці  завдання "Excel"</t>
  </si>
  <si>
    <t>Мосендз Олександр Григорович (бригадир)</t>
  </si>
  <si>
    <t>Порхун Алла Олексіївна</t>
  </si>
  <si>
    <t xml:space="preserve">КЗ "КЗ ЗШ І-ІІІ ст. №4 ім. Д.І. Менделєєва"
</t>
  </si>
  <si>
    <t>Бригада по перевірці  завдання "Access"</t>
  </si>
  <si>
    <t>Підлужняк Наталія Григорівна (бригадир)</t>
  </si>
  <si>
    <t>10 класи</t>
  </si>
  <si>
    <t>KY7598</t>
  </si>
  <si>
    <t>TI4369</t>
  </si>
  <si>
    <t>CP0177</t>
  </si>
  <si>
    <t>SB8067</t>
  </si>
  <si>
    <t>DO3050</t>
  </si>
  <si>
    <t>YL9693</t>
  </si>
  <si>
    <t>MD1853</t>
  </si>
  <si>
    <t>TQ5856</t>
  </si>
  <si>
    <t>NK6666</t>
  </si>
  <si>
    <t>ND3813</t>
  </si>
  <si>
    <t>BQ8112</t>
  </si>
  <si>
    <t>BK1686</t>
  </si>
  <si>
    <t>WH3379</t>
  </si>
  <si>
    <t>JG4382</t>
  </si>
  <si>
    <t>RF9379</t>
  </si>
  <si>
    <t>YN5904</t>
  </si>
  <si>
    <t>TR8013</t>
  </si>
  <si>
    <t>FN0927</t>
  </si>
  <si>
    <t>VL7309</t>
  </si>
  <si>
    <t>YE9343</t>
  </si>
  <si>
    <t>LO7752</t>
  </si>
  <si>
    <t>ZG9569</t>
  </si>
  <si>
    <t>Танасійчук Юрій Вадимович</t>
  </si>
  <si>
    <t>04.01.2003</t>
  </si>
  <si>
    <t>VQ7926</t>
  </si>
  <si>
    <t>GF0470</t>
  </si>
  <si>
    <t>OQ3918</t>
  </si>
  <si>
    <t>PF0635</t>
  </si>
  <si>
    <t>RK3889</t>
  </si>
  <si>
    <t>XA4997</t>
  </si>
  <si>
    <t>LO0387</t>
  </si>
  <si>
    <t>DX9671</t>
  </si>
  <si>
    <t>VC0716</t>
  </si>
  <si>
    <t>FX9519</t>
  </si>
  <si>
    <t>YZ6829</t>
  </si>
  <si>
    <t>WS9011</t>
  </si>
  <si>
    <t>OD6541</t>
  </si>
  <si>
    <t>FF0973</t>
  </si>
  <si>
    <t>SC6255</t>
  </si>
  <si>
    <t>LI4364</t>
  </si>
  <si>
    <t>NX6195</t>
  </si>
  <si>
    <t>MU4177</t>
  </si>
  <si>
    <t>VO1532</t>
  </si>
  <si>
    <t>WP8441</t>
  </si>
  <si>
    <t>SK3310</t>
  </si>
  <si>
    <t>SA7610</t>
  </si>
  <si>
    <t>YQ8913</t>
  </si>
  <si>
    <t>Матвєєва Аліна Валеріївна</t>
  </si>
  <si>
    <t>30.08.2002</t>
  </si>
  <si>
    <t>КЗ "ЗШ  І-ІІІ ст. №26 ВМР"</t>
  </si>
  <si>
    <t>EZ6538</t>
  </si>
  <si>
    <t>RL8499</t>
  </si>
  <si>
    <t>GG0625</t>
  </si>
  <si>
    <t>AO2805</t>
  </si>
  <si>
    <t>BC8492</t>
  </si>
  <si>
    <t>XR9596</t>
  </si>
  <si>
    <t>Вишнівська Анна Олегівна</t>
  </si>
  <si>
    <t>WH3134</t>
  </si>
  <si>
    <t>EB9473</t>
  </si>
  <si>
    <t>BU1799</t>
  </si>
  <si>
    <t>KH1911</t>
  </si>
  <si>
    <t>LQ3390</t>
  </si>
  <si>
    <t>KF7509</t>
  </si>
  <si>
    <t>AW8389</t>
  </si>
  <si>
    <t>XU5688</t>
  </si>
  <si>
    <t>YD7851</t>
  </si>
  <si>
    <t>PW5784</t>
  </si>
  <si>
    <t>AT7880</t>
  </si>
  <si>
    <t>LM6441</t>
  </si>
  <si>
    <t>LU3974</t>
  </si>
  <si>
    <t>OZ2949</t>
  </si>
  <si>
    <t>CP2407</t>
  </si>
  <si>
    <t>KG2391</t>
  </si>
  <si>
    <t>HG6312</t>
  </si>
  <si>
    <t>WH3749</t>
  </si>
  <si>
    <t>9 класи</t>
  </si>
  <si>
    <t>DQ5291</t>
  </si>
  <si>
    <t>КЗ "ЗШ  І-ІІІ ст. №3 ім. М.Коцюбинського ВМР"</t>
  </si>
  <si>
    <t>ZC3362</t>
  </si>
  <si>
    <t>КЗ "ЗШ  І-ІІІ ст. №32 ВМР"</t>
  </si>
  <si>
    <t>JB3913</t>
  </si>
  <si>
    <t>LF4142</t>
  </si>
  <si>
    <t>КЗ "НВК: ЗШ  І-ІІІ ст. №6 - гімназія ВМР"</t>
  </si>
  <si>
    <t>EM7604</t>
  </si>
  <si>
    <t>EX6252</t>
  </si>
  <si>
    <t>Маєвська Марія</t>
  </si>
  <si>
    <t>КЗ "ЗШ  І-ІІІ ст. №18 ВМР"</t>
  </si>
  <si>
    <t>GW1214</t>
  </si>
  <si>
    <t xml:space="preserve">Витвицька Катерина Володимирівна </t>
  </si>
  <si>
    <t>VG3065</t>
  </si>
  <si>
    <t>VR6632</t>
  </si>
  <si>
    <t>КЗ "ЗШ  І-ІІІ ст. №33 ВМР"</t>
  </si>
  <si>
    <t>HC4017</t>
  </si>
  <si>
    <t>BC7996</t>
  </si>
  <si>
    <t>КЗ "ЗШ  І-ІІІ ст. №12 ВМР"</t>
  </si>
  <si>
    <t>DE6367</t>
  </si>
  <si>
    <t>Андрущенко Олександра Павівна</t>
  </si>
  <si>
    <t>КЗ "ЗШ  І-ІІІ ст. №26 ВМР"</t>
  </si>
  <si>
    <t>OS6792</t>
  </si>
  <si>
    <t>КЗ "НВК: ЗШ  І-ІІІ ст. №23 - гімназія ВМР"</t>
  </si>
  <si>
    <t>KM5989</t>
  </si>
  <si>
    <t>КЗ "НВК: ЗШ I-II ступенів - ліцей №7 ВМР"</t>
  </si>
  <si>
    <t>LX7177</t>
  </si>
  <si>
    <t>Лук'яненко Олексій Сергійович</t>
  </si>
  <si>
    <t>IQ9409</t>
  </si>
  <si>
    <t>BN3414</t>
  </si>
  <si>
    <t>КЗ "НВК: ЗШ  І-ІІІ ст. №30 - гімназія ім. Т.Шевченка ВМР"</t>
  </si>
  <si>
    <t>HI5866</t>
  </si>
  <si>
    <t>КЗ "ЗШ  І-ІІІ ст. №15 ВМР"</t>
  </si>
  <si>
    <t>FI8411</t>
  </si>
  <si>
    <t>IL1572</t>
  </si>
  <si>
    <t>КЗ "ЗШ  І-ІІІ ст. №35 ВМР"</t>
  </si>
  <si>
    <t>AN6012</t>
  </si>
  <si>
    <t>HK8243</t>
  </si>
  <si>
    <t>HW9998</t>
  </si>
  <si>
    <t>UF7864</t>
  </si>
  <si>
    <t>Любавіна Анастасія Воолодимирівна</t>
  </si>
  <si>
    <t>AA2841</t>
  </si>
  <si>
    <t>UP8371</t>
  </si>
  <si>
    <t>Піллей Андрій Субранович</t>
  </si>
  <si>
    <t>WS4860</t>
  </si>
  <si>
    <t>Грачов Артем В'ячеславович</t>
  </si>
  <si>
    <t>AF5492</t>
  </si>
  <si>
    <t>VM4676</t>
  </si>
  <si>
    <t>VH4689</t>
  </si>
  <si>
    <t>КЗ "НВК: ЗШ  І-ІІІ ст. №2 - гімназія ВМР"</t>
  </si>
  <si>
    <t>QM6494</t>
  </si>
  <si>
    <t>EN0096</t>
  </si>
  <si>
    <t>BW7478</t>
  </si>
  <si>
    <t>Вітюк Валерій Павлович</t>
  </si>
  <si>
    <t>QG5072</t>
  </si>
  <si>
    <t>YE0225</t>
  </si>
  <si>
    <t>EU1591</t>
  </si>
  <si>
    <t>КЗ "ЗШ  І-ІІІ ст. №11 ВМР"</t>
  </si>
  <si>
    <t>ZN7057</t>
  </si>
  <si>
    <t>Малиновський Максим Володимирович</t>
  </si>
  <si>
    <t>KZ2893</t>
  </si>
  <si>
    <t>КЗ "ЗШ  І-ІІІ ст. №9 ВМР"</t>
  </si>
  <si>
    <t>TX1310</t>
  </si>
  <si>
    <t>XN5182</t>
  </si>
  <si>
    <t>OG8843</t>
  </si>
  <si>
    <t>КЗ "ЗШ  І-ІІІ ст. №16 ВМР"</t>
  </si>
  <si>
    <t>XM6391</t>
  </si>
  <si>
    <t>EL4992</t>
  </si>
  <si>
    <t>SB9419</t>
  </si>
  <si>
    <t>EB7621</t>
  </si>
  <si>
    <t>Дерун Артем Олександрович</t>
  </si>
  <si>
    <t>07.03.2004</t>
  </si>
  <si>
    <t>КЗ "ЗШ  І-ІІІ ст. №8 ВМР"</t>
  </si>
  <si>
    <t>XJ9853</t>
  </si>
  <si>
    <t>КЗ "ЗШ  І-ІІІ ст. №19 ВМР"</t>
  </si>
  <si>
    <t>GW1691</t>
  </si>
  <si>
    <t>КЗ "ЗШ  І-ІІІ ст. №21 ВМР"</t>
  </si>
  <si>
    <t>EY5473</t>
  </si>
  <si>
    <t>TL7085</t>
  </si>
  <si>
    <t>CE0304</t>
  </si>
  <si>
    <t>Криворучко Анастасія Богданівна</t>
  </si>
  <si>
    <t>22.01.2004</t>
  </si>
  <si>
    <t>JY7918</t>
  </si>
  <si>
    <t>JC7746</t>
  </si>
  <si>
    <t>КЗ "ЗШ  І-ІІІ ст. №4 ім. Д.Менделєєва ВМР"</t>
  </si>
  <si>
    <t>LD9149</t>
  </si>
  <si>
    <t>SW2455</t>
  </si>
  <si>
    <t>KF0289</t>
  </si>
  <si>
    <t>Василенко Владислав Сергійович</t>
  </si>
  <si>
    <t>КЗ "ЗШ  І-ІІІ ст. №20 ВМР"</t>
  </si>
  <si>
    <t>NH0583</t>
  </si>
  <si>
    <t>RB9277</t>
  </si>
  <si>
    <t>HB7366</t>
  </si>
  <si>
    <t>CZ6895</t>
  </si>
  <si>
    <t>CP5912</t>
  </si>
  <si>
    <t>Білан Данило Володимирович</t>
  </si>
  <si>
    <t>09.11.2004</t>
  </si>
  <si>
    <t>NB2906</t>
  </si>
  <si>
    <t>Кирничний Валерій Віталійович</t>
  </si>
  <si>
    <t>BM7711</t>
  </si>
  <si>
    <t>Марчук Михайло Юрійович</t>
  </si>
  <si>
    <t>TO2164</t>
  </si>
  <si>
    <t>Свіца Олександр Сергійрвич</t>
  </si>
  <si>
    <t>28.08.2004</t>
  </si>
  <si>
    <t>КЗ "ЗШ  І-ІІІ ст. із спецкласами з погл. вивч. ф/м  №34 ВМР"</t>
  </si>
  <si>
    <t>AP3342</t>
  </si>
  <si>
    <t>TI2133</t>
  </si>
  <si>
    <t xml:space="preserve">Янголь Максим Олегович </t>
  </si>
  <si>
    <t>OU5673</t>
  </si>
  <si>
    <t>КЗ "ЗШ  І-ІІІ ст. №36 ВМР"</t>
  </si>
  <si>
    <t>ZO1593</t>
  </si>
  <si>
    <t>SQ2233</t>
  </si>
  <si>
    <t>AT0258</t>
  </si>
  <si>
    <t>RG5411</t>
  </si>
  <si>
    <t>Бовт Владислав Вадимович</t>
  </si>
  <si>
    <t>01.09.2004</t>
  </si>
  <si>
    <t>LM1625</t>
  </si>
  <si>
    <t>Загубін Олександр Віталійович</t>
  </si>
  <si>
    <t>28.04.2004</t>
  </si>
  <si>
    <t>RH2015</t>
  </si>
  <si>
    <t>TS9603</t>
  </si>
  <si>
    <t>RY7145</t>
  </si>
  <si>
    <t>Мєдвєдєв Назар Тамерович</t>
  </si>
  <si>
    <t>ПЗ НВК: "Ор Менахем Вінниця"</t>
  </si>
  <si>
    <t>AK3316</t>
  </si>
  <si>
    <t>XD7342</t>
  </si>
  <si>
    <t>КЗ "ЗШ  І-ІІІ ст. №10 ВМР"</t>
  </si>
  <si>
    <t>LY9900</t>
  </si>
  <si>
    <t>Оліх Віоріка Іванівна</t>
  </si>
  <si>
    <t>ON3276</t>
  </si>
  <si>
    <t>7-8 класи</t>
  </si>
  <si>
    <t>HQ0377</t>
  </si>
  <si>
    <t>ZB4909</t>
  </si>
  <si>
    <t>NM2093</t>
  </si>
  <si>
    <t>SV9147</t>
  </si>
  <si>
    <t>VZ4762</t>
  </si>
  <si>
    <t>OK7646</t>
  </si>
  <si>
    <t>PY7152</t>
  </si>
  <si>
    <t>KR4362</t>
  </si>
  <si>
    <t>GJ4339</t>
  </si>
  <si>
    <t>LR9070</t>
  </si>
  <si>
    <t>DK0167</t>
  </si>
  <si>
    <t>SQ0193</t>
  </si>
  <si>
    <t>JL9233</t>
  </si>
  <si>
    <t>UR1040</t>
  </si>
  <si>
    <t>RI3460</t>
  </si>
  <si>
    <t>DI1749</t>
  </si>
  <si>
    <t>SA3796</t>
  </si>
  <si>
    <t>OV0315</t>
  </si>
  <si>
    <t>DK1992</t>
  </si>
  <si>
    <t>BU4165</t>
  </si>
  <si>
    <t>WX4883</t>
  </si>
  <si>
    <t>EW1435</t>
  </si>
  <si>
    <t>AL1935</t>
  </si>
  <si>
    <t>EK6753</t>
  </si>
  <si>
    <t>BF1491</t>
  </si>
  <si>
    <t>RV5267</t>
  </si>
  <si>
    <t>JR6455</t>
  </si>
  <si>
    <t>MT9253</t>
  </si>
  <si>
    <t>IZ6355</t>
  </si>
  <si>
    <t>FC3443</t>
  </si>
  <si>
    <t>QK6963</t>
  </si>
  <si>
    <t>AG1495</t>
  </si>
  <si>
    <t>UI8265</t>
  </si>
  <si>
    <t>QS0946</t>
  </si>
  <si>
    <t>QH5431</t>
  </si>
  <si>
    <t>IY3451</t>
  </si>
  <si>
    <t>ZT9260</t>
  </si>
  <si>
    <t>XC2156</t>
  </si>
  <si>
    <t>FS9225</t>
  </si>
  <si>
    <t>VZ8476</t>
  </si>
  <si>
    <t>HF6196</t>
  </si>
  <si>
    <t>BN9598</t>
  </si>
  <si>
    <t>QU1788</t>
  </si>
  <si>
    <t>AW4871</t>
  </si>
  <si>
    <t>CH1223</t>
  </si>
  <si>
    <t>RF8526</t>
  </si>
  <si>
    <t>MT6977</t>
  </si>
  <si>
    <t>NR9153</t>
  </si>
  <si>
    <t>LM8741</t>
  </si>
  <si>
    <t>NW0058</t>
  </si>
  <si>
    <t>SO4759</t>
  </si>
  <si>
    <t>XV6650</t>
  </si>
  <si>
    <t>IL6946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</si>
</sst>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2" formatCode="_(&quot;$&quot;* #,##0_);_(&quot;$&quot;* \(#,##0\);_(&quot;$&quot;* &quot;-&quot;_);_(@_)"/>
    <numFmt numFmtId="177" formatCode="_ * #,##0.00_ ;_ * \-#,##0.00_ ;_ * &quot;-&quot;??_ ;_ @_ "/>
    <numFmt numFmtId="44" formatCode="_(&quot;$&quot;* #,##0.00_);_(&quot;$&quot;* \(#,##0.00\);_(&quot;$&quot;* &quot;-&quot;??_);_(@_)"/>
  </numFmts>
  <fonts count="25">
    <font>
      <sz val="11"/>
      <color indexed="8"/>
      <name val="Calibri"/>
      <charset val="0"/>
    </font>
    <font>
      <b/>
      <sz val="14"/>
      <color indexed="8"/>
      <name val="Calibri"/>
      <charset val="0"/>
    </font>
    <font>
      <b/>
      <sz val="11"/>
      <color indexed="8"/>
      <name val="Calibri"/>
      <charset val="0"/>
    </font>
    <font>
      <sz val="11"/>
      <color theme="1"/>
      <name val="Calibri"/>
      <charset val="134"/>
      <scheme val="minor"/>
    </font>
    <font>
      <sz val="11"/>
      <color indexed="8"/>
      <name val="Calibri"/>
      <charset val="204"/>
    </font>
    <font>
      <sz val="24"/>
      <color rgb="FF000000"/>
      <name val="Arial"/>
      <charset val="0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 applyFill="0" applyProtection="0"/>
    <xf numFmtId="0" fontId="12" fillId="11" borderId="0" applyNumberFormat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3" fillId="8" borderId="10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5" borderId="7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3" borderId="7" applyNumberFormat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</cellStyleXfs>
  <cellXfs count="64">
    <xf numFmtId="0" fontId="0" fillId="0" borderId="0" xfId="0" applyFill="1" applyProtection="1"/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left" vertical="center"/>
    </xf>
    <xf numFmtId="0" fontId="1" fillId="0" borderId="0" xfId="0" applyFont="1" applyFill="1" applyAlignment="1" applyProtection="1">
      <alignment horizontal="centerContinuous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/>
    <xf numFmtId="0" fontId="0" fillId="0" borderId="4" xfId="0" applyFill="1" applyBorder="1" applyAlignment="1" applyProtection="1">
      <alignment wrapText="1"/>
    </xf>
    <xf numFmtId="0" fontId="2" fillId="0" borderId="0" xfId="0" applyFont="1" applyFill="1" applyAlignment="1" applyProtection="1"/>
    <xf numFmtId="0" fontId="2" fillId="0" borderId="0" xfId="0" applyFont="1" applyFill="1" applyAlignment="1" applyProtection="1">
      <alignment wrapText="1"/>
    </xf>
    <xf numFmtId="0" fontId="0" fillId="0" borderId="0" xfId="0" applyFill="1" applyAlignment="1" applyProtection="1"/>
    <xf numFmtId="0" fontId="5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 horizontal="center" wrapText="1"/>
    </xf>
    <xf numFmtId="0" fontId="0" fillId="0" borderId="0" xfId="0" applyFill="1" applyAlignment="1" applyProtection="1">
      <alignment horizontal="center" wrapText="1"/>
    </xf>
    <xf numFmtId="0" fontId="2" fillId="0" borderId="0" xfId="0" applyFont="1" applyFill="1" applyBorder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left" vertical="center"/>
    </xf>
    <xf numFmtId="0" fontId="0" fillId="0" borderId="0" xfId="0" applyBorder="1"/>
    <xf numFmtId="0" fontId="2" fillId="2" borderId="1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wrapText="1"/>
    </xf>
    <xf numFmtId="0" fontId="0" fillId="0" borderId="0" xfId="0" applyFill="1"/>
    <xf numFmtId="0" fontId="0" fillId="0" borderId="0" xfId="0" applyFill="1" applyBorder="1" applyAlignment="1" applyProtection="1">
      <alignment vertical="center" wrapText="1"/>
    </xf>
    <xf numFmtId="0" fontId="0" fillId="0" borderId="0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 applyProtection="1">
      <alignment vertical="center" wrapText="1"/>
    </xf>
    <xf numFmtId="0" fontId="0" fillId="0" borderId="0" xfId="0" applyBorder="1" applyAlignment="1">
      <alignment wrapText="1"/>
    </xf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>
      <alignment wrapText="1"/>
    </xf>
    <xf numFmtId="0" fontId="0" fillId="0" borderId="0" xfId="0" applyFill="1" applyProtection="1"/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 applyProtection="1">
      <alignment wrapText="1"/>
    </xf>
    <xf numFmtId="0" fontId="0" fillId="0" borderId="0" xfId="0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center" vertical="center" wrapText="1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F290"/>
  <sheetViews>
    <sheetView zoomScale="85" zoomScaleNormal="85" topLeftCell="A259" workbookViewId="0">
      <selection activeCell="B259" sqref="B259"/>
    </sheetView>
  </sheetViews>
  <sheetFormatPr defaultColWidth="9.14285714285714" defaultRowHeight="15" outlineLevelCol="5"/>
  <cols>
    <col min="1" max="1" width="4.57142857142857"/>
    <col min="2" max="2" width="27.3904761904762" customWidth="1"/>
    <col min="3" max="3" width="11.2666666666667" customWidth="1"/>
    <col min="4" max="4" width="45.7142857142857" style="1" customWidth="1"/>
    <col min="5" max="5" width="5.85714285714286" style="1"/>
    <col min="6" max="6" width="28.7333333333333" style="1" customWidth="1"/>
  </cols>
  <sheetData>
    <row r="1" spans="1:1">
      <c r="A1" s="62" t="s">
        <v>0</v>
      </c>
    </row>
    <row r="2" spans="1:1">
      <c r="A2" s="62" t="s">
        <v>1</v>
      </c>
    </row>
    <row r="4" s="1" customFormat="1" ht="60" spans="1:6">
      <c r="A4" s="63" t="s">
        <v>2</v>
      </c>
      <c r="B4" s="63" t="s">
        <v>3</v>
      </c>
      <c r="C4" s="63" t="s">
        <v>4</v>
      </c>
      <c r="D4" s="63" t="s">
        <v>5</v>
      </c>
      <c r="E4" s="63" t="s">
        <v>6</v>
      </c>
      <c r="F4" s="63" t="s">
        <v>7</v>
      </c>
    </row>
    <row r="5" s="61" customFormat="1" hidden="1" spans="1:6">
      <c r="A5" s="34">
        <v>1</v>
      </c>
      <c r="B5" s="61" t="s">
        <v>8</v>
      </c>
      <c r="C5" s="34" t="s">
        <v>9</v>
      </c>
      <c r="D5" s="3" t="s">
        <v>10</v>
      </c>
      <c r="E5" s="3">
        <v>11</v>
      </c>
      <c r="F5" s="2" t="s">
        <v>11</v>
      </c>
    </row>
    <row r="6" s="61" customFormat="1" hidden="1" spans="1:6">
      <c r="A6" s="34">
        <v>2</v>
      </c>
      <c r="B6" s="61" t="s">
        <v>12</v>
      </c>
      <c r="C6" s="34" t="s">
        <v>13</v>
      </c>
      <c r="D6" s="3" t="s">
        <v>14</v>
      </c>
      <c r="E6" s="3">
        <v>11</v>
      </c>
      <c r="F6" s="2" t="s">
        <v>15</v>
      </c>
    </row>
    <row r="7" s="61" customFormat="1" hidden="1" spans="1:6">
      <c r="A7" s="34">
        <v>3</v>
      </c>
      <c r="B7" s="61" t="s">
        <v>16</v>
      </c>
      <c r="C7" s="34" t="s">
        <v>17</v>
      </c>
      <c r="D7" s="3" t="s">
        <v>18</v>
      </c>
      <c r="E7" s="3">
        <v>11</v>
      </c>
      <c r="F7" s="2" t="s">
        <v>19</v>
      </c>
    </row>
    <row r="8" s="61" customFormat="1" ht="30" hidden="1" spans="1:6">
      <c r="A8" s="34">
        <v>4</v>
      </c>
      <c r="B8" s="61" t="s">
        <v>20</v>
      </c>
      <c r="C8" s="34" t="s">
        <v>21</v>
      </c>
      <c r="D8" s="3" t="s">
        <v>22</v>
      </c>
      <c r="E8" s="3">
        <v>11</v>
      </c>
      <c r="F8" s="2" t="s">
        <v>23</v>
      </c>
    </row>
    <row r="9" s="61" customFormat="1" ht="30" hidden="1" spans="1:6">
      <c r="A9" s="34">
        <v>5</v>
      </c>
      <c r="B9" s="61" t="s">
        <v>24</v>
      </c>
      <c r="C9" s="34" t="s">
        <v>25</v>
      </c>
      <c r="D9" s="3" t="s">
        <v>26</v>
      </c>
      <c r="E9" s="3">
        <v>11</v>
      </c>
      <c r="F9" s="2" t="s">
        <v>27</v>
      </c>
    </row>
    <row r="10" s="61" customFormat="1" ht="30" hidden="1" spans="1:6">
      <c r="A10" s="34">
        <v>6</v>
      </c>
      <c r="B10" s="61" t="s">
        <v>28</v>
      </c>
      <c r="C10" s="34" t="s">
        <v>29</v>
      </c>
      <c r="D10" s="3" t="s">
        <v>26</v>
      </c>
      <c r="E10" s="3">
        <v>11</v>
      </c>
      <c r="F10" s="2" t="s">
        <v>27</v>
      </c>
    </row>
    <row r="11" s="61" customFormat="1" hidden="1" spans="1:6">
      <c r="A11" s="34">
        <v>7</v>
      </c>
      <c r="B11" s="61" t="s">
        <v>30</v>
      </c>
      <c r="C11" s="34" t="s">
        <v>31</v>
      </c>
      <c r="D11" s="3" t="s">
        <v>32</v>
      </c>
      <c r="E11" s="3">
        <v>11</v>
      </c>
      <c r="F11" s="2" t="s">
        <v>33</v>
      </c>
    </row>
    <row r="12" s="61" customFormat="1" ht="30" hidden="1" spans="1:6">
      <c r="A12" s="34">
        <v>8</v>
      </c>
      <c r="B12" s="61" t="s">
        <v>34</v>
      </c>
      <c r="C12" s="34" t="s">
        <v>35</v>
      </c>
      <c r="D12" s="3" t="s">
        <v>36</v>
      </c>
      <c r="E12" s="3">
        <v>11</v>
      </c>
      <c r="F12" s="2" t="s">
        <v>37</v>
      </c>
    </row>
    <row r="13" s="61" customFormat="1" ht="30" hidden="1" spans="1:6">
      <c r="A13" s="34">
        <v>9</v>
      </c>
      <c r="B13" s="61" t="s">
        <v>38</v>
      </c>
      <c r="C13" s="34" t="s">
        <v>39</v>
      </c>
      <c r="D13" s="3" t="s">
        <v>22</v>
      </c>
      <c r="E13" s="3">
        <v>11</v>
      </c>
      <c r="F13" s="2" t="s">
        <v>23</v>
      </c>
    </row>
    <row r="14" s="61" customFormat="1" hidden="1" spans="1:6">
      <c r="A14" s="34">
        <v>10</v>
      </c>
      <c r="B14" s="61" t="s">
        <v>40</v>
      </c>
      <c r="C14" s="34" t="s">
        <v>41</v>
      </c>
      <c r="D14" s="3" t="s">
        <v>32</v>
      </c>
      <c r="E14" s="3">
        <v>11</v>
      </c>
      <c r="F14" s="2" t="s">
        <v>33</v>
      </c>
    </row>
    <row r="15" s="61" customFormat="1" ht="30" hidden="1" spans="1:6">
      <c r="A15" s="34">
        <v>11</v>
      </c>
      <c r="B15" s="61" t="s">
        <v>42</v>
      </c>
      <c r="C15" s="34" t="s">
        <v>43</v>
      </c>
      <c r="D15" s="3" t="s">
        <v>44</v>
      </c>
      <c r="E15" s="3">
        <v>11</v>
      </c>
      <c r="F15" s="2" t="s">
        <v>45</v>
      </c>
    </row>
    <row r="16" s="61" customFormat="1" ht="30" hidden="1" spans="1:6">
      <c r="A16" s="34">
        <v>12</v>
      </c>
      <c r="B16" s="61" t="s">
        <v>46</v>
      </c>
      <c r="C16" s="34" t="s">
        <v>47</v>
      </c>
      <c r="D16" s="3" t="s">
        <v>44</v>
      </c>
      <c r="E16" s="3">
        <v>11</v>
      </c>
      <c r="F16" s="2" t="s">
        <v>45</v>
      </c>
    </row>
    <row r="17" s="61" customFormat="1" hidden="1" spans="1:6">
      <c r="A17" s="34">
        <v>13</v>
      </c>
      <c r="B17" s="61" t="s">
        <v>48</v>
      </c>
      <c r="C17" s="34" t="s">
        <v>49</v>
      </c>
      <c r="D17" s="3" t="s">
        <v>18</v>
      </c>
      <c r="E17" s="3">
        <v>11</v>
      </c>
      <c r="F17" s="2" t="s">
        <v>19</v>
      </c>
    </row>
    <row r="18" s="61" customFormat="1" hidden="1" spans="1:6">
      <c r="A18" s="34">
        <v>14</v>
      </c>
      <c r="B18" s="61" t="s">
        <v>50</v>
      </c>
      <c r="C18" s="34" t="s">
        <v>51</v>
      </c>
      <c r="D18" s="3" t="s">
        <v>36</v>
      </c>
      <c r="E18" s="3">
        <v>11</v>
      </c>
      <c r="F18" s="2" t="s">
        <v>52</v>
      </c>
    </row>
    <row r="19" s="61" customFormat="1" ht="30" hidden="1" spans="1:6">
      <c r="A19" s="34">
        <v>15</v>
      </c>
      <c r="B19" s="61" t="s">
        <v>53</v>
      </c>
      <c r="C19" s="34" t="s">
        <v>54</v>
      </c>
      <c r="D19" s="3" t="s">
        <v>36</v>
      </c>
      <c r="E19" s="3">
        <v>11</v>
      </c>
      <c r="F19" s="2" t="s">
        <v>37</v>
      </c>
    </row>
    <row r="20" s="61" customFormat="1" ht="30" hidden="1" spans="1:6">
      <c r="A20" s="34">
        <v>16</v>
      </c>
      <c r="B20" s="61" t="s">
        <v>55</v>
      </c>
      <c r="C20" s="34" t="s">
        <v>56</v>
      </c>
      <c r="D20" s="3" t="s">
        <v>57</v>
      </c>
      <c r="E20" s="3">
        <v>11</v>
      </c>
      <c r="F20" s="2" t="s">
        <v>58</v>
      </c>
    </row>
    <row r="21" s="61" customFormat="1" hidden="1" spans="1:6">
      <c r="A21" s="34">
        <v>17</v>
      </c>
      <c r="B21" s="61" t="s">
        <v>59</v>
      </c>
      <c r="C21" s="34" t="s">
        <v>60</v>
      </c>
      <c r="D21" s="3" t="s">
        <v>22</v>
      </c>
      <c r="E21" s="3">
        <v>11</v>
      </c>
      <c r="F21" s="2" t="s">
        <v>61</v>
      </c>
    </row>
    <row r="22" s="61" customFormat="1" hidden="1" spans="1:6">
      <c r="A22" s="34">
        <v>18</v>
      </c>
      <c r="B22" s="61" t="s">
        <v>62</v>
      </c>
      <c r="C22" s="34" t="s">
        <v>63</v>
      </c>
      <c r="D22" s="3" t="s">
        <v>14</v>
      </c>
      <c r="E22" s="3">
        <v>11</v>
      </c>
      <c r="F22" s="2" t="s">
        <v>15</v>
      </c>
    </row>
    <row r="23" s="61" customFormat="1" hidden="1" spans="1:6">
      <c r="A23" s="34">
        <v>19</v>
      </c>
      <c r="B23" s="61" t="s">
        <v>64</v>
      </c>
      <c r="C23" s="34" t="s">
        <v>65</v>
      </c>
      <c r="D23" s="3" t="s">
        <v>66</v>
      </c>
      <c r="E23" s="3">
        <v>11</v>
      </c>
      <c r="F23" s="2" t="s">
        <v>67</v>
      </c>
    </row>
    <row r="24" s="61" customFormat="1" hidden="1" spans="1:6">
      <c r="A24" s="34">
        <v>20</v>
      </c>
      <c r="B24" s="61" t="s">
        <v>68</v>
      </c>
      <c r="C24" s="34" t="s">
        <v>69</v>
      </c>
      <c r="D24" s="3" t="s">
        <v>10</v>
      </c>
      <c r="E24" s="3">
        <v>11</v>
      </c>
      <c r="F24" s="2" t="s">
        <v>11</v>
      </c>
    </row>
    <row r="25" s="61" customFormat="1" hidden="1" spans="1:6">
      <c r="A25" s="34">
        <v>21</v>
      </c>
      <c r="B25" s="61" t="s">
        <v>70</v>
      </c>
      <c r="C25" s="34" t="s">
        <v>71</v>
      </c>
      <c r="D25" s="3" t="s">
        <v>72</v>
      </c>
      <c r="E25" s="3">
        <v>11</v>
      </c>
      <c r="F25" s="2" t="s">
        <v>73</v>
      </c>
    </row>
    <row r="26" s="61" customFormat="1" hidden="1" spans="1:6">
      <c r="A26" s="34">
        <v>22</v>
      </c>
      <c r="B26" s="61" t="s">
        <v>74</v>
      </c>
      <c r="C26" s="34" t="s">
        <v>75</v>
      </c>
      <c r="D26" s="3" t="s">
        <v>18</v>
      </c>
      <c r="E26" s="3">
        <v>11</v>
      </c>
      <c r="F26" s="2" t="s">
        <v>19</v>
      </c>
    </row>
    <row r="27" s="61" customFormat="1" ht="30" hidden="1" spans="1:6">
      <c r="A27" s="34">
        <v>23</v>
      </c>
      <c r="B27" s="61" t="s">
        <v>76</v>
      </c>
      <c r="C27" s="34" t="s">
        <v>77</v>
      </c>
      <c r="D27" s="3" t="s">
        <v>36</v>
      </c>
      <c r="E27" s="3">
        <v>11</v>
      </c>
      <c r="F27" s="2" t="s">
        <v>37</v>
      </c>
    </row>
    <row r="28" s="61" customFormat="1" hidden="1" spans="1:6">
      <c r="A28" s="34">
        <v>24</v>
      </c>
      <c r="B28" s="61" t="s">
        <v>78</v>
      </c>
      <c r="C28" s="34" t="s">
        <v>79</v>
      </c>
      <c r="D28" s="3" t="s">
        <v>80</v>
      </c>
      <c r="E28" s="3">
        <v>11</v>
      </c>
      <c r="F28" s="2" t="s">
        <v>81</v>
      </c>
    </row>
    <row r="29" s="61" customFormat="1" ht="30" hidden="1" spans="1:6">
      <c r="A29" s="34">
        <v>25</v>
      </c>
      <c r="B29" s="61" t="s">
        <v>82</v>
      </c>
      <c r="C29" s="34" t="s">
        <v>83</v>
      </c>
      <c r="D29" s="3" t="s">
        <v>84</v>
      </c>
      <c r="E29" s="3">
        <v>11</v>
      </c>
      <c r="F29" s="2" t="s">
        <v>85</v>
      </c>
    </row>
    <row r="30" s="61" customFormat="1" ht="30" hidden="1" spans="1:6">
      <c r="A30" s="34">
        <v>26</v>
      </c>
      <c r="B30" s="61" t="s">
        <v>86</v>
      </c>
      <c r="C30" s="34" t="s">
        <v>87</v>
      </c>
      <c r="D30" s="3" t="s">
        <v>88</v>
      </c>
      <c r="E30" s="3">
        <v>11</v>
      </c>
      <c r="F30" s="2" t="s">
        <v>89</v>
      </c>
    </row>
    <row r="31" s="61" customFormat="1" ht="30" hidden="1" spans="1:6">
      <c r="A31" s="34">
        <v>27</v>
      </c>
      <c r="B31" s="61" t="s">
        <v>90</v>
      </c>
      <c r="C31" s="34" t="s">
        <v>91</v>
      </c>
      <c r="D31" s="3" t="s">
        <v>22</v>
      </c>
      <c r="E31" s="3">
        <v>11</v>
      </c>
      <c r="F31" s="2" t="s">
        <v>23</v>
      </c>
    </row>
    <row r="32" s="61" customFormat="1" hidden="1" spans="1:6">
      <c r="A32" s="34">
        <v>28</v>
      </c>
      <c r="B32" s="61" t="s">
        <v>92</v>
      </c>
      <c r="C32" s="34" t="s">
        <v>93</v>
      </c>
      <c r="D32" s="3" t="s">
        <v>94</v>
      </c>
      <c r="E32" s="3">
        <v>11</v>
      </c>
      <c r="F32" s="2" t="s">
        <v>95</v>
      </c>
    </row>
    <row r="33" s="61" customFormat="1" ht="30" hidden="1" spans="1:6">
      <c r="A33" s="34">
        <v>29</v>
      </c>
      <c r="B33" s="61" t="s">
        <v>96</v>
      </c>
      <c r="C33" s="34" t="s">
        <v>97</v>
      </c>
      <c r="D33" s="3" t="s">
        <v>98</v>
      </c>
      <c r="E33" s="3">
        <v>11</v>
      </c>
      <c r="F33" s="2" t="s">
        <v>99</v>
      </c>
    </row>
    <row r="34" s="61" customFormat="1" ht="30" hidden="1" spans="1:6">
      <c r="A34" s="34">
        <v>30</v>
      </c>
      <c r="B34" s="61" t="s">
        <v>100</v>
      </c>
      <c r="C34" s="34" t="s">
        <v>101</v>
      </c>
      <c r="D34" s="3" t="s">
        <v>36</v>
      </c>
      <c r="E34" s="3">
        <v>11</v>
      </c>
      <c r="F34" s="2" t="s">
        <v>37</v>
      </c>
    </row>
    <row r="35" s="61" customFormat="1" hidden="1" spans="1:6">
      <c r="A35" s="34">
        <v>31</v>
      </c>
      <c r="B35" s="61" t="s">
        <v>102</v>
      </c>
      <c r="C35" s="34" t="s">
        <v>103</v>
      </c>
      <c r="D35" s="3" t="s">
        <v>104</v>
      </c>
      <c r="E35" s="3">
        <v>11</v>
      </c>
      <c r="F35" s="2" t="s">
        <v>105</v>
      </c>
    </row>
    <row r="36" s="61" customFormat="1" ht="30" hidden="1" spans="1:6">
      <c r="A36" s="34">
        <v>32</v>
      </c>
      <c r="B36" s="61" t="s">
        <v>106</v>
      </c>
      <c r="C36" s="34" t="s">
        <v>107</v>
      </c>
      <c r="D36" s="3" t="s">
        <v>26</v>
      </c>
      <c r="E36" s="3">
        <v>11</v>
      </c>
      <c r="F36" s="2" t="s">
        <v>27</v>
      </c>
    </row>
    <row r="37" s="61" customFormat="1" ht="30" hidden="1" spans="1:6">
      <c r="A37" s="34">
        <v>33</v>
      </c>
      <c r="B37" s="61" t="s">
        <v>108</v>
      </c>
      <c r="C37" s="34" t="s">
        <v>109</v>
      </c>
      <c r="D37" s="3" t="s">
        <v>98</v>
      </c>
      <c r="E37" s="3">
        <v>11</v>
      </c>
      <c r="F37" s="2" t="s">
        <v>110</v>
      </c>
    </row>
    <row r="38" s="61" customFormat="1" hidden="1" spans="1:6">
      <c r="A38" s="34">
        <v>34</v>
      </c>
      <c r="B38" s="61" t="s">
        <v>111</v>
      </c>
      <c r="C38" s="34" t="s">
        <v>112</v>
      </c>
      <c r="D38" s="3" t="s">
        <v>80</v>
      </c>
      <c r="E38" s="3">
        <v>11</v>
      </c>
      <c r="F38" s="2" t="s">
        <v>81</v>
      </c>
    </row>
    <row r="39" s="61" customFormat="1" hidden="1" spans="1:6">
      <c r="A39" s="34">
        <v>35</v>
      </c>
      <c r="B39" s="61" t="s">
        <v>113</v>
      </c>
      <c r="C39" s="34" t="s">
        <v>114</v>
      </c>
      <c r="D39" s="3" t="s">
        <v>115</v>
      </c>
      <c r="E39" s="3">
        <v>11</v>
      </c>
      <c r="F39" s="2" t="s">
        <v>116</v>
      </c>
    </row>
    <row r="40" s="61" customFormat="1" hidden="1" spans="1:6">
      <c r="A40" s="34">
        <v>36</v>
      </c>
      <c r="B40" s="61" t="s">
        <v>117</v>
      </c>
      <c r="C40" s="34" t="s">
        <v>118</v>
      </c>
      <c r="D40" s="3" t="s">
        <v>94</v>
      </c>
      <c r="E40" s="3">
        <v>11</v>
      </c>
      <c r="F40" s="2" t="s">
        <v>95</v>
      </c>
    </row>
    <row r="41" s="61" customFormat="1" ht="30" hidden="1" spans="1:6">
      <c r="A41" s="34">
        <v>37</v>
      </c>
      <c r="B41" s="61" t="s">
        <v>119</v>
      </c>
      <c r="C41" s="34" t="s">
        <v>120</v>
      </c>
      <c r="D41" s="3" t="s">
        <v>26</v>
      </c>
      <c r="E41" s="3">
        <v>11</v>
      </c>
      <c r="F41" s="2" t="s">
        <v>27</v>
      </c>
    </row>
    <row r="42" s="61" customFormat="1" hidden="1" spans="1:6">
      <c r="A42" s="34">
        <v>38</v>
      </c>
      <c r="B42" s="61" t="s">
        <v>121</v>
      </c>
      <c r="C42" s="34" t="s">
        <v>122</v>
      </c>
      <c r="D42" s="3" t="s">
        <v>123</v>
      </c>
      <c r="E42" s="3">
        <v>11</v>
      </c>
      <c r="F42" s="2" t="s">
        <v>124</v>
      </c>
    </row>
    <row r="43" s="61" customFormat="1" ht="30" hidden="1" spans="1:6">
      <c r="A43" s="34">
        <v>39</v>
      </c>
      <c r="B43" s="61" t="s">
        <v>125</v>
      </c>
      <c r="C43" s="34" t="s">
        <v>126</v>
      </c>
      <c r="D43" s="3" t="s">
        <v>88</v>
      </c>
      <c r="E43" s="3">
        <v>11</v>
      </c>
      <c r="F43" s="2" t="s">
        <v>89</v>
      </c>
    </row>
    <row r="44" s="61" customFormat="1" hidden="1" spans="1:6">
      <c r="A44" s="34">
        <v>40</v>
      </c>
      <c r="B44" s="61" t="s">
        <v>127</v>
      </c>
      <c r="C44" s="34" t="s">
        <v>128</v>
      </c>
      <c r="D44" s="3" t="s">
        <v>129</v>
      </c>
      <c r="E44" s="3">
        <v>11</v>
      </c>
      <c r="F44" s="2" t="s">
        <v>130</v>
      </c>
    </row>
    <row r="45" s="61" customFormat="1" hidden="1" spans="1:6">
      <c r="A45" s="34">
        <v>41</v>
      </c>
      <c r="B45" s="61" t="s">
        <v>131</v>
      </c>
      <c r="C45" s="34" t="s">
        <v>132</v>
      </c>
      <c r="D45" s="3" t="s">
        <v>104</v>
      </c>
      <c r="E45" s="3">
        <v>11</v>
      </c>
      <c r="F45" s="2" t="s">
        <v>105</v>
      </c>
    </row>
    <row r="46" s="61" customFormat="1" ht="30" hidden="1" spans="1:6">
      <c r="A46" s="34">
        <v>42</v>
      </c>
      <c r="B46" s="61" t="s">
        <v>133</v>
      </c>
      <c r="C46" s="34" t="s">
        <v>134</v>
      </c>
      <c r="D46" s="3" t="s">
        <v>135</v>
      </c>
      <c r="E46" s="3">
        <v>11</v>
      </c>
      <c r="F46" s="2" t="s">
        <v>136</v>
      </c>
    </row>
    <row r="47" s="61" customFormat="1" ht="30" hidden="1" spans="1:6">
      <c r="A47" s="34">
        <v>43</v>
      </c>
      <c r="B47" s="61" t="s">
        <v>137</v>
      </c>
      <c r="C47" s="34" t="s">
        <v>138</v>
      </c>
      <c r="D47" s="3" t="s">
        <v>36</v>
      </c>
      <c r="E47" s="3">
        <v>11</v>
      </c>
      <c r="F47" s="2" t="s">
        <v>37</v>
      </c>
    </row>
    <row r="48" s="61" customFormat="1" ht="30" hidden="1" spans="1:6">
      <c r="A48" s="34">
        <v>44</v>
      </c>
      <c r="B48" s="61" t="s">
        <v>139</v>
      </c>
      <c r="C48" s="34" t="s">
        <v>140</v>
      </c>
      <c r="D48" s="3" t="s">
        <v>44</v>
      </c>
      <c r="E48" s="3">
        <v>11</v>
      </c>
      <c r="F48" s="2" t="s">
        <v>45</v>
      </c>
    </row>
    <row r="49" s="61" customFormat="1" ht="30" hidden="1" spans="1:6">
      <c r="A49" s="34">
        <v>45</v>
      </c>
      <c r="B49" s="61" t="s">
        <v>141</v>
      </c>
      <c r="C49" s="34" t="s">
        <v>142</v>
      </c>
      <c r="D49" s="3" t="s">
        <v>44</v>
      </c>
      <c r="E49" s="3">
        <v>11</v>
      </c>
      <c r="F49" s="2" t="s">
        <v>143</v>
      </c>
    </row>
    <row r="50" s="61" customFormat="1" hidden="1" spans="1:6">
      <c r="A50" s="34">
        <v>46</v>
      </c>
      <c r="B50" s="61" t="s">
        <v>144</v>
      </c>
      <c r="C50" s="34" t="s">
        <v>145</v>
      </c>
      <c r="D50" s="3" t="s">
        <v>22</v>
      </c>
      <c r="E50" s="3">
        <v>11</v>
      </c>
      <c r="F50" s="2" t="s">
        <v>61</v>
      </c>
    </row>
    <row r="51" s="61" customFormat="1" ht="30" hidden="1" spans="1:6">
      <c r="A51" s="34">
        <v>47</v>
      </c>
      <c r="B51" s="61" t="s">
        <v>146</v>
      </c>
      <c r="C51" s="34" t="s">
        <v>147</v>
      </c>
      <c r="D51" s="3" t="s">
        <v>98</v>
      </c>
      <c r="E51" s="3">
        <v>11</v>
      </c>
      <c r="F51" s="2" t="s">
        <v>99</v>
      </c>
    </row>
    <row r="52" s="61" customFormat="1" ht="30" hidden="1" spans="1:6">
      <c r="A52" s="34">
        <v>48</v>
      </c>
      <c r="B52" s="61" t="s">
        <v>148</v>
      </c>
      <c r="C52" s="34" t="s">
        <v>149</v>
      </c>
      <c r="D52" s="3" t="s">
        <v>84</v>
      </c>
      <c r="E52" s="3">
        <v>11</v>
      </c>
      <c r="F52" s="2" t="s">
        <v>85</v>
      </c>
    </row>
    <row r="53" s="61" customFormat="1" hidden="1" spans="1:6">
      <c r="A53" s="34">
        <v>49</v>
      </c>
      <c r="B53" s="61" t="s">
        <v>150</v>
      </c>
      <c r="C53" s="34" t="s">
        <v>151</v>
      </c>
      <c r="D53" s="3" t="s">
        <v>18</v>
      </c>
      <c r="E53" s="3">
        <v>11</v>
      </c>
      <c r="F53" s="2" t="s">
        <v>19</v>
      </c>
    </row>
    <row r="54" s="61" customFormat="1" hidden="1" spans="1:6">
      <c r="A54" s="34">
        <v>50</v>
      </c>
      <c r="B54" s="61" t="s">
        <v>152</v>
      </c>
      <c r="C54" s="34" t="s">
        <v>153</v>
      </c>
      <c r="D54" s="3" t="s">
        <v>10</v>
      </c>
      <c r="E54" s="3">
        <v>11</v>
      </c>
      <c r="F54" s="2" t="s">
        <v>11</v>
      </c>
    </row>
    <row r="55" s="61" customFormat="1" hidden="1" spans="1:6">
      <c r="A55" s="34">
        <v>51</v>
      </c>
      <c r="B55" s="61" t="s">
        <v>154</v>
      </c>
      <c r="C55" s="34" t="s">
        <v>155</v>
      </c>
      <c r="D55" s="3" t="s">
        <v>135</v>
      </c>
      <c r="E55" s="3">
        <v>10</v>
      </c>
      <c r="F55" s="2" t="s">
        <v>156</v>
      </c>
    </row>
    <row r="56" s="61" customFormat="1" hidden="1" spans="1:6">
      <c r="A56" s="34">
        <v>52</v>
      </c>
      <c r="B56" s="61" t="s">
        <v>157</v>
      </c>
      <c r="C56" s="34" t="s">
        <v>158</v>
      </c>
      <c r="D56" s="3" t="s">
        <v>22</v>
      </c>
      <c r="E56" s="3">
        <v>10</v>
      </c>
      <c r="F56" s="2" t="s">
        <v>159</v>
      </c>
    </row>
    <row r="57" s="61" customFormat="1" hidden="1" spans="1:6">
      <c r="A57" s="34">
        <v>53</v>
      </c>
      <c r="B57" s="61" t="s">
        <v>160</v>
      </c>
      <c r="C57" s="34" t="s">
        <v>161</v>
      </c>
      <c r="D57" s="3" t="s">
        <v>123</v>
      </c>
      <c r="E57" s="3">
        <v>10</v>
      </c>
      <c r="F57" s="2" t="s">
        <v>124</v>
      </c>
    </row>
    <row r="58" s="61" customFormat="1" hidden="1" spans="1:6">
      <c r="A58" s="34">
        <v>54</v>
      </c>
      <c r="B58" s="61" t="s">
        <v>162</v>
      </c>
      <c r="C58" s="34" t="s">
        <v>163</v>
      </c>
      <c r="D58" s="3" t="s">
        <v>129</v>
      </c>
      <c r="E58" s="3">
        <v>10</v>
      </c>
      <c r="F58" s="2" t="s">
        <v>164</v>
      </c>
    </row>
    <row r="59" s="61" customFormat="1" hidden="1" spans="1:6">
      <c r="A59" s="34">
        <v>55</v>
      </c>
      <c r="B59" s="61" t="s">
        <v>165</v>
      </c>
      <c r="C59" s="34" t="s">
        <v>166</v>
      </c>
      <c r="D59" s="3" t="s">
        <v>36</v>
      </c>
      <c r="E59" s="3">
        <v>10</v>
      </c>
      <c r="F59" s="2" t="s">
        <v>167</v>
      </c>
    </row>
    <row r="60" s="61" customFormat="1" ht="30" hidden="1" spans="1:6">
      <c r="A60" s="34">
        <v>56</v>
      </c>
      <c r="B60" s="61" t="s">
        <v>168</v>
      </c>
      <c r="C60" s="34" t="s">
        <v>169</v>
      </c>
      <c r="D60" s="3" t="s">
        <v>26</v>
      </c>
      <c r="E60" s="3">
        <v>10</v>
      </c>
      <c r="F60" s="2" t="s">
        <v>27</v>
      </c>
    </row>
    <row r="61" s="61" customFormat="1" hidden="1" spans="1:6">
      <c r="A61" s="34">
        <v>57</v>
      </c>
      <c r="B61" s="61" t="s">
        <v>170</v>
      </c>
      <c r="C61" s="34" t="s">
        <v>169</v>
      </c>
      <c r="D61" s="3" t="s">
        <v>18</v>
      </c>
      <c r="E61" s="3">
        <v>10</v>
      </c>
      <c r="F61" s="2" t="s">
        <v>171</v>
      </c>
    </row>
    <row r="62" s="61" customFormat="1" ht="30" hidden="1" spans="1:6">
      <c r="A62" s="34">
        <v>58</v>
      </c>
      <c r="B62" s="61" t="s">
        <v>172</v>
      </c>
      <c r="C62" s="34" t="s">
        <v>173</v>
      </c>
      <c r="D62" s="3" t="s">
        <v>26</v>
      </c>
      <c r="E62" s="3">
        <v>10</v>
      </c>
      <c r="F62" s="2" t="s">
        <v>27</v>
      </c>
    </row>
    <row r="63" s="61" customFormat="1" hidden="1" spans="1:6">
      <c r="A63" s="34">
        <v>59</v>
      </c>
      <c r="B63" s="61" t="s">
        <v>174</v>
      </c>
      <c r="C63" s="34" t="s">
        <v>175</v>
      </c>
      <c r="D63" s="3" t="s">
        <v>129</v>
      </c>
      <c r="E63" s="3">
        <v>10</v>
      </c>
      <c r="F63" s="2" t="s">
        <v>130</v>
      </c>
    </row>
    <row r="64" s="61" customFormat="1" hidden="1" spans="1:6">
      <c r="A64" s="34">
        <v>60</v>
      </c>
      <c r="B64" s="61" t="s">
        <v>176</v>
      </c>
      <c r="C64" s="34" t="s">
        <v>177</v>
      </c>
      <c r="D64" s="3" t="s">
        <v>178</v>
      </c>
      <c r="E64" s="3">
        <v>10</v>
      </c>
      <c r="F64" s="2" t="s">
        <v>179</v>
      </c>
    </row>
    <row r="65" s="61" customFormat="1" ht="30" hidden="1" spans="1:6">
      <c r="A65" s="34">
        <v>61</v>
      </c>
      <c r="B65" s="61" t="s">
        <v>180</v>
      </c>
      <c r="C65" s="34" t="s">
        <v>181</v>
      </c>
      <c r="D65" s="3" t="s">
        <v>178</v>
      </c>
      <c r="E65" s="3">
        <v>10</v>
      </c>
      <c r="F65" s="2" t="s">
        <v>182</v>
      </c>
    </row>
    <row r="66" s="61" customFormat="1" hidden="1" spans="1:6">
      <c r="A66" s="34">
        <v>62</v>
      </c>
      <c r="B66" s="61" t="s">
        <v>183</v>
      </c>
      <c r="C66" s="34" t="s">
        <v>184</v>
      </c>
      <c r="D66" s="3" t="s">
        <v>123</v>
      </c>
      <c r="E66" s="3">
        <v>10</v>
      </c>
      <c r="F66" s="2" t="s">
        <v>124</v>
      </c>
    </row>
    <row r="67" s="61" customFormat="1" hidden="1" spans="1:6">
      <c r="A67" s="34">
        <v>63</v>
      </c>
      <c r="B67" s="61" t="s">
        <v>185</v>
      </c>
      <c r="C67" s="34" t="s">
        <v>186</v>
      </c>
      <c r="D67" s="3" t="s">
        <v>18</v>
      </c>
      <c r="E67" s="3">
        <v>10</v>
      </c>
      <c r="F67" s="2" t="s">
        <v>171</v>
      </c>
    </row>
    <row r="68" s="61" customFormat="1" hidden="1" spans="1:6">
      <c r="A68" s="34">
        <v>64</v>
      </c>
      <c r="B68" s="61" t="s">
        <v>187</v>
      </c>
      <c r="C68" s="34" t="s">
        <v>188</v>
      </c>
      <c r="D68" s="3" t="s">
        <v>26</v>
      </c>
      <c r="E68" s="3">
        <v>10</v>
      </c>
      <c r="F68" s="2" t="s">
        <v>189</v>
      </c>
    </row>
    <row r="69" s="61" customFormat="1" hidden="1" spans="1:6">
      <c r="A69" s="34">
        <v>65</v>
      </c>
      <c r="B69" s="61" t="s">
        <v>190</v>
      </c>
      <c r="C69" s="34" t="s">
        <v>177</v>
      </c>
      <c r="D69" s="3" t="s">
        <v>22</v>
      </c>
      <c r="E69" s="3">
        <v>10</v>
      </c>
      <c r="F69" s="2" t="s">
        <v>191</v>
      </c>
    </row>
    <row r="70" s="61" customFormat="1" hidden="1" spans="1:6">
      <c r="A70" s="34">
        <v>66</v>
      </c>
      <c r="B70" s="61" t="s">
        <v>192</v>
      </c>
      <c r="C70" s="34" t="s">
        <v>193</v>
      </c>
      <c r="D70" s="3" t="s">
        <v>18</v>
      </c>
      <c r="E70" s="3">
        <v>10</v>
      </c>
      <c r="F70" s="2" t="s">
        <v>171</v>
      </c>
    </row>
    <row r="71" s="61" customFormat="1" hidden="1" spans="1:6">
      <c r="A71" s="34">
        <v>67</v>
      </c>
      <c r="B71" s="61" t="s">
        <v>194</v>
      </c>
      <c r="C71" s="34" t="s">
        <v>195</v>
      </c>
      <c r="D71" s="3" t="s">
        <v>18</v>
      </c>
      <c r="E71" s="3">
        <v>10</v>
      </c>
      <c r="F71" s="2" t="s">
        <v>171</v>
      </c>
    </row>
    <row r="72" s="61" customFormat="1" hidden="1" spans="1:6">
      <c r="A72" s="34">
        <v>68</v>
      </c>
      <c r="B72" s="61" t="s">
        <v>196</v>
      </c>
      <c r="C72" s="34" t="s">
        <v>197</v>
      </c>
      <c r="D72" s="3" t="s">
        <v>18</v>
      </c>
      <c r="E72" s="3">
        <v>10</v>
      </c>
      <c r="F72" s="2" t="s">
        <v>171</v>
      </c>
    </row>
    <row r="73" s="61" customFormat="1" hidden="1" spans="1:6">
      <c r="A73" s="34">
        <v>69</v>
      </c>
      <c r="B73" s="61" t="s">
        <v>198</v>
      </c>
      <c r="C73" s="34" t="s">
        <v>199</v>
      </c>
      <c r="D73" s="3" t="s">
        <v>123</v>
      </c>
      <c r="E73" s="3">
        <v>10</v>
      </c>
      <c r="F73" s="2" t="s">
        <v>124</v>
      </c>
    </row>
    <row r="74" s="61" customFormat="1" hidden="1" spans="1:6">
      <c r="A74" s="34">
        <v>70</v>
      </c>
      <c r="B74" s="61" t="s">
        <v>200</v>
      </c>
      <c r="C74" s="34" t="s">
        <v>201</v>
      </c>
      <c r="D74" s="3" t="s">
        <v>36</v>
      </c>
      <c r="E74" s="3">
        <v>10</v>
      </c>
      <c r="F74" s="2" t="s">
        <v>202</v>
      </c>
    </row>
    <row r="75" s="61" customFormat="1" hidden="1" spans="1:6">
      <c r="A75" s="34">
        <v>71</v>
      </c>
      <c r="B75" s="61" t="s">
        <v>203</v>
      </c>
      <c r="C75" s="34" t="s">
        <v>140</v>
      </c>
      <c r="D75" s="3" t="s">
        <v>204</v>
      </c>
      <c r="E75" s="3">
        <v>10</v>
      </c>
      <c r="F75" s="2" t="s">
        <v>205</v>
      </c>
    </row>
    <row r="76" s="61" customFormat="1" ht="30" hidden="1" spans="1:6">
      <c r="A76" s="34">
        <v>72</v>
      </c>
      <c r="B76" s="61" t="s">
        <v>206</v>
      </c>
      <c r="C76" s="34" t="s">
        <v>207</v>
      </c>
      <c r="D76" s="3" t="s">
        <v>84</v>
      </c>
      <c r="E76" s="3">
        <v>10</v>
      </c>
      <c r="F76" s="2" t="s">
        <v>208</v>
      </c>
    </row>
    <row r="77" s="61" customFormat="1" hidden="1" spans="1:6">
      <c r="A77" s="34">
        <v>73</v>
      </c>
      <c r="B77" s="61" t="s">
        <v>209</v>
      </c>
      <c r="C77" s="34" t="s">
        <v>210</v>
      </c>
      <c r="D77" s="3" t="s">
        <v>18</v>
      </c>
      <c r="E77" s="3">
        <v>10</v>
      </c>
      <c r="F77" s="2" t="s">
        <v>171</v>
      </c>
    </row>
    <row r="78" s="61" customFormat="1" hidden="1" spans="1:6">
      <c r="A78" s="34">
        <v>74</v>
      </c>
      <c r="B78" s="61" t="s">
        <v>211</v>
      </c>
      <c r="C78" s="34" t="s">
        <v>212</v>
      </c>
      <c r="D78" s="3" t="s">
        <v>178</v>
      </c>
      <c r="E78" s="3">
        <v>10</v>
      </c>
      <c r="F78" s="2" t="s">
        <v>179</v>
      </c>
    </row>
    <row r="79" s="61" customFormat="1" hidden="1" spans="1:6">
      <c r="A79" s="34">
        <v>75</v>
      </c>
      <c r="B79" s="61" t="s">
        <v>213</v>
      </c>
      <c r="C79" s="34" t="s">
        <v>214</v>
      </c>
      <c r="D79" s="3" t="s">
        <v>36</v>
      </c>
      <c r="E79" s="3">
        <v>10</v>
      </c>
      <c r="F79" s="2" t="s">
        <v>52</v>
      </c>
    </row>
    <row r="80" s="61" customFormat="1" hidden="1" spans="1:6">
      <c r="A80" s="34">
        <v>76</v>
      </c>
      <c r="B80" s="61" t="s">
        <v>215</v>
      </c>
      <c r="C80" s="34" t="s">
        <v>216</v>
      </c>
      <c r="D80" s="3" t="s">
        <v>123</v>
      </c>
      <c r="E80" s="3">
        <v>10</v>
      </c>
      <c r="F80" s="2" t="s">
        <v>124</v>
      </c>
    </row>
    <row r="81" s="61" customFormat="1" hidden="1" spans="1:6">
      <c r="A81" s="34">
        <v>77</v>
      </c>
      <c r="B81" s="61" t="s">
        <v>217</v>
      </c>
      <c r="C81" s="34" t="s">
        <v>218</v>
      </c>
      <c r="D81" s="3" t="s">
        <v>219</v>
      </c>
      <c r="E81" s="3">
        <v>10</v>
      </c>
      <c r="F81" s="2" t="s">
        <v>220</v>
      </c>
    </row>
    <row r="82" s="61" customFormat="1" ht="30" hidden="1" spans="1:6">
      <c r="A82" s="34">
        <v>78</v>
      </c>
      <c r="B82" s="61" t="s">
        <v>221</v>
      </c>
      <c r="C82" s="34" t="s">
        <v>222</v>
      </c>
      <c r="D82" s="3" t="s">
        <v>223</v>
      </c>
      <c r="E82" s="3">
        <v>10</v>
      </c>
      <c r="F82" s="2" t="s">
        <v>224</v>
      </c>
    </row>
    <row r="83" s="61" customFormat="1" ht="30" hidden="1" spans="1:6">
      <c r="A83" s="34">
        <v>79</v>
      </c>
      <c r="B83" s="61" t="s">
        <v>225</v>
      </c>
      <c r="C83" s="34" t="s">
        <v>226</v>
      </c>
      <c r="D83" s="3" t="s">
        <v>135</v>
      </c>
      <c r="E83" s="3">
        <v>10</v>
      </c>
      <c r="F83" s="2" t="s">
        <v>136</v>
      </c>
    </row>
    <row r="84" s="61" customFormat="1" ht="30" hidden="1" spans="1:6">
      <c r="A84" s="34">
        <v>80</v>
      </c>
      <c r="B84" s="61" t="s">
        <v>227</v>
      </c>
      <c r="C84" s="34" t="s">
        <v>228</v>
      </c>
      <c r="D84" s="3" t="s">
        <v>229</v>
      </c>
      <c r="E84" s="3">
        <v>10</v>
      </c>
      <c r="F84" s="2" t="s">
        <v>230</v>
      </c>
    </row>
    <row r="85" s="61" customFormat="1" ht="30" hidden="1" spans="1:6">
      <c r="A85" s="34">
        <v>81</v>
      </c>
      <c r="B85" s="61" t="s">
        <v>231</v>
      </c>
      <c r="C85" s="34" t="s">
        <v>232</v>
      </c>
      <c r="D85" s="3" t="s">
        <v>44</v>
      </c>
      <c r="E85" s="3">
        <v>10</v>
      </c>
      <c r="F85" s="2" t="s">
        <v>143</v>
      </c>
    </row>
    <row r="86" s="61" customFormat="1" hidden="1" spans="1:6">
      <c r="A86" s="34">
        <v>82</v>
      </c>
      <c r="B86" s="61" t="s">
        <v>233</v>
      </c>
      <c r="C86" s="34" t="s">
        <v>234</v>
      </c>
      <c r="D86" s="3" t="s">
        <v>129</v>
      </c>
      <c r="E86" s="3">
        <v>10</v>
      </c>
      <c r="F86" s="2" t="s">
        <v>164</v>
      </c>
    </row>
    <row r="87" s="61" customFormat="1" hidden="1" spans="1:6">
      <c r="A87" s="34">
        <v>83</v>
      </c>
      <c r="B87" s="61" t="s">
        <v>235</v>
      </c>
      <c r="C87" s="34" t="s">
        <v>236</v>
      </c>
      <c r="D87" s="3" t="s">
        <v>94</v>
      </c>
      <c r="E87" s="3">
        <v>10</v>
      </c>
      <c r="F87" s="2" t="s">
        <v>95</v>
      </c>
    </row>
    <row r="88" s="61" customFormat="1" hidden="1" spans="1:6">
      <c r="A88" s="34">
        <v>84</v>
      </c>
      <c r="B88" s="61" t="s">
        <v>237</v>
      </c>
      <c r="C88" s="34" t="s">
        <v>238</v>
      </c>
      <c r="D88" s="3" t="s">
        <v>18</v>
      </c>
      <c r="E88" s="3">
        <v>10</v>
      </c>
      <c r="F88" s="2" t="s">
        <v>171</v>
      </c>
    </row>
    <row r="89" s="61" customFormat="1" hidden="1" spans="1:6">
      <c r="A89" s="34">
        <v>85</v>
      </c>
      <c r="B89" s="61" t="s">
        <v>239</v>
      </c>
      <c r="C89" s="34" t="s">
        <v>240</v>
      </c>
      <c r="D89" s="3" t="s">
        <v>57</v>
      </c>
      <c r="E89" s="3">
        <v>10</v>
      </c>
      <c r="F89" s="2" t="s">
        <v>241</v>
      </c>
    </row>
    <row r="90" s="61" customFormat="1" ht="30" hidden="1" spans="1:6">
      <c r="A90" s="34">
        <v>86</v>
      </c>
      <c r="B90" s="61" t="s">
        <v>242</v>
      </c>
      <c r="C90" s="34" t="s">
        <v>243</v>
      </c>
      <c r="D90" s="3" t="s">
        <v>178</v>
      </c>
      <c r="E90" s="3">
        <v>10</v>
      </c>
      <c r="F90" s="2" t="s">
        <v>182</v>
      </c>
    </row>
    <row r="91" s="61" customFormat="1" hidden="1" spans="1:6">
      <c r="A91" s="34">
        <v>87</v>
      </c>
      <c r="B91" s="61" t="s">
        <v>244</v>
      </c>
      <c r="C91" s="34" t="s">
        <v>245</v>
      </c>
      <c r="D91" s="3" t="s">
        <v>178</v>
      </c>
      <c r="E91" s="3">
        <v>10</v>
      </c>
      <c r="F91" s="2" t="s">
        <v>179</v>
      </c>
    </row>
    <row r="92" s="61" customFormat="1" hidden="1" spans="1:6">
      <c r="A92" s="34">
        <v>88</v>
      </c>
      <c r="B92" s="61" t="s">
        <v>246</v>
      </c>
      <c r="C92" s="34" t="s">
        <v>247</v>
      </c>
      <c r="D92" s="3" t="s">
        <v>18</v>
      </c>
      <c r="E92" s="3">
        <v>10</v>
      </c>
      <c r="F92" s="2" t="s">
        <v>171</v>
      </c>
    </row>
    <row r="93" s="61" customFormat="1" hidden="1" spans="1:6">
      <c r="A93" s="34">
        <v>89</v>
      </c>
      <c r="B93" s="61" t="s">
        <v>248</v>
      </c>
      <c r="C93" s="34" t="s">
        <v>197</v>
      </c>
      <c r="D93" s="3" t="s">
        <v>249</v>
      </c>
      <c r="E93" s="3">
        <v>10</v>
      </c>
      <c r="F93" s="2" t="s">
        <v>250</v>
      </c>
    </row>
    <row r="94" s="61" customFormat="1" ht="30" hidden="1" spans="1:6">
      <c r="A94" s="34">
        <v>90</v>
      </c>
      <c r="B94" s="61" t="s">
        <v>251</v>
      </c>
      <c r="C94" s="34" t="s">
        <v>252</v>
      </c>
      <c r="D94" s="3" t="s">
        <v>84</v>
      </c>
      <c r="E94" s="3">
        <v>10</v>
      </c>
      <c r="F94" s="2" t="s">
        <v>208</v>
      </c>
    </row>
    <row r="95" s="61" customFormat="1" ht="45" hidden="1" spans="1:6">
      <c r="A95" s="34">
        <v>91</v>
      </c>
      <c r="B95" s="61" t="s">
        <v>253</v>
      </c>
      <c r="C95" s="34" t="s">
        <v>254</v>
      </c>
      <c r="D95" s="3" t="s">
        <v>178</v>
      </c>
      <c r="E95" s="3">
        <v>10</v>
      </c>
      <c r="F95" s="2" t="s">
        <v>255</v>
      </c>
    </row>
    <row r="96" s="61" customFormat="1" ht="30" hidden="1" spans="1:6">
      <c r="A96" s="34">
        <v>92</v>
      </c>
      <c r="B96" s="61" t="s">
        <v>256</v>
      </c>
      <c r="C96" s="34" t="s">
        <v>257</v>
      </c>
      <c r="D96" s="3" t="s">
        <v>229</v>
      </c>
      <c r="E96" s="3">
        <v>10</v>
      </c>
      <c r="F96" s="2" t="s">
        <v>230</v>
      </c>
    </row>
    <row r="97" s="61" customFormat="1" hidden="1" spans="1:6">
      <c r="A97" s="34">
        <v>93</v>
      </c>
      <c r="B97" s="61" t="s">
        <v>258</v>
      </c>
      <c r="C97" s="34" t="s">
        <v>259</v>
      </c>
      <c r="D97" s="3" t="s">
        <v>260</v>
      </c>
      <c r="E97" s="3">
        <v>10</v>
      </c>
      <c r="F97" s="2" t="s">
        <v>261</v>
      </c>
    </row>
    <row r="98" s="61" customFormat="1" hidden="1" spans="1:6">
      <c r="A98" s="34">
        <v>94</v>
      </c>
      <c r="B98" s="61" t="s">
        <v>262</v>
      </c>
      <c r="C98" s="34" t="s">
        <v>263</v>
      </c>
      <c r="D98" s="3" t="s">
        <v>26</v>
      </c>
      <c r="E98" s="3">
        <v>10</v>
      </c>
      <c r="F98" s="2" t="s">
        <v>189</v>
      </c>
    </row>
    <row r="99" s="61" customFormat="1" hidden="1" spans="1:6">
      <c r="A99" s="34">
        <v>95</v>
      </c>
      <c r="B99" s="61" t="s">
        <v>264</v>
      </c>
      <c r="C99" s="34" t="s">
        <v>265</v>
      </c>
      <c r="D99" s="3" t="s">
        <v>22</v>
      </c>
      <c r="E99" s="3">
        <v>10</v>
      </c>
      <c r="F99" s="2" t="s">
        <v>159</v>
      </c>
    </row>
    <row r="100" s="61" customFormat="1" hidden="1" spans="1:6">
      <c r="A100" s="34">
        <v>96</v>
      </c>
      <c r="B100" s="61" t="s">
        <v>266</v>
      </c>
      <c r="C100" s="34" t="s">
        <v>267</v>
      </c>
      <c r="D100" s="3" t="s">
        <v>88</v>
      </c>
      <c r="E100" s="3">
        <v>10</v>
      </c>
      <c r="F100" s="2" t="s">
        <v>268</v>
      </c>
    </row>
    <row r="101" s="61" customFormat="1" hidden="1" spans="1:6">
      <c r="A101" s="34">
        <v>97</v>
      </c>
      <c r="B101" s="61" t="s">
        <v>269</v>
      </c>
      <c r="C101" s="34" t="s">
        <v>270</v>
      </c>
      <c r="D101" s="3" t="s">
        <v>98</v>
      </c>
      <c r="E101" s="3">
        <v>10</v>
      </c>
      <c r="F101" s="2" t="s">
        <v>271</v>
      </c>
    </row>
    <row r="102" s="61" customFormat="1" ht="30" hidden="1" spans="1:6">
      <c r="A102" s="34">
        <v>98</v>
      </c>
      <c r="B102" s="61" t="s">
        <v>272</v>
      </c>
      <c r="C102" s="34" t="s">
        <v>273</v>
      </c>
      <c r="D102" s="3" t="s">
        <v>178</v>
      </c>
      <c r="E102" s="3">
        <v>10</v>
      </c>
      <c r="F102" s="2" t="s">
        <v>182</v>
      </c>
    </row>
    <row r="103" s="61" customFormat="1" hidden="1" spans="1:6">
      <c r="A103" s="34">
        <v>99</v>
      </c>
      <c r="B103" s="61" t="s">
        <v>274</v>
      </c>
      <c r="C103" s="34" t="s">
        <v>216</v>
      </c>
      <c r="D103" s="3" t="s">
        <v>66</v>
      </c>
      <c r="E103" s="3">
        <v>10</v>
      </c>
      <c r="F103" s="2" t="s">
        <v>67</v>
      </c>
    </row>
    <row r="104" s="61" customFormat="1" hidden="1" spans="1:6">
      <c r="A104" s="34">
        <v>100</v>
      </c>
      <c r="B104" s="61" t="s">
        <v>275</v>
      </c>
      <c r="C104" s="34" t="s">
        <v>276</v>
      </c>
      <c r="D104" s="3" t="s">
        <v>260</v>
      </c>
      <c r="E104" s="3">
        <v>10</v>
      </c>
      <c r="F104" s="2" t="s">
        <v>261</v>
      </c>
    </row>
    <row r="105" s="61" customFormat="1" hidden="1" spans="1:6">
      <c r="A105" s="34">
        <v>101</v>
      </c>
      <c r="B105" s="61" t="s">
        <v>277</v>
      </c>
      <c r="C105" s="34" t="s">
        <v>278</v>
      </c>
      <c r="D105" s="3" t="s">
        <v>57</v>
      </c>
      <c r="E105" s="3">
        <v>10</v>
      </c>
      <c r="F105" s="2" t="s">
        <v>241</v>
      </c>
    </row>
    <row r="106" s="61" customFormat="1" hidden="1" spans="1:6">
      <c r="A106" s="34">
        <v>102</v>
      </c>
      <c r="B106" s="61" t="s">
        <v>279</v>
      </c>
      <c r="C106" s="34" t="s">
        <v>280</v>
      </c>
      <c r="D106" s="3" t="s">
        <v>123</v>
      </c>
      <c r="E106" s="3">
        <v>10</v>
      </c>
      <c r="F106" s="2" t="s">
        <v>124</v>
      </c>
    </row>
    <row r="107" s="61" customFormat="1" ht="30" hidden="1" spans="1:6">
      <c r="A107" s="34">
        <v>103</v>
      </c>
      <c r="B107" s="61" t="s">
        <v>281</v>
      </c>
      <c r="C107" s="34" t="s">
        <v>282</v>
      </c>
      <c r="D107" s="3" t="s">
        <v>44</v>
      </c>
      <c r="E107" s="3">
        <v>10</v>
      </c>
      <c r="F107" s="2" t="s">
        <v>143</v>
      </c>
    </row>
    <row r="108" s="61" customFormat="1" ht="30" hidden="1" spans="1:6">
      <c r="A108" s="34">
        <v>104</v>
      </c>
      <c r="B108" s="61" t="s">
        <v>283</v>
      </c>
      <c r="C108" s="34" t="s">
        <v>284</v>
      </c>
      <c r="D108" s="3" t="s">
        <v>178</v>
      </c>
      <c r="E108" s="3">
        <v>10</v>
      </c>
      <c r="F108" s="2" t="s">
        <v>182</v>
      </c>
    </row>
    <row r="109" s="61" customFormat="1" hidden="1" spans="1:6">
      <c r="A109" s="34">
        <v>105</v>
      </c>
      <c r="B109" s="61" t="s">
        <v>285</v>
      </c>
      <c r="C109" s="34" t="s">
        <v>286</v>
      </c>
      <c r="D109" s="3" t="s">
        <v>36</v>
      </c>
      <c r="E109" s="3">
        <v>10</v>
      </c>
      <c r="F109" s="2" t="s">
        <v>202</v>
      </c>
    </row>
    <row r="110" s="61" customFormat="1" hidden="1" spans="1:6">
      <c r="A110" s="34">
        <v>106</v>
      </c>
      <c r="B110" s="61" t="s">
        <v>287</v>
      </c>
      <c r="C110" s="34" t="s">
        <v>288</v>
      </c>
      <c r="D110" s="3" t="s">
        <v>18</v>
      </c>
      <c r="E110" s="3">
        <v>10</v>
      </c>
      <c r="F110" s="2" t="s">
        <v>171</v>
      </c>
    </row>
    <row r="111" s="61" customFormat="1" hidden="1" spans="1:6">
      <c r="A111" s="34">
        <v>107</v>
      </c>
      <c r="B111" s="61" t="s">
        <v>289</v>
      </c>
      <c r="C111" s="34" t="s">
        <v>290</v>
      </c>
      <c r="D111" s="3" t="s">
        <v>36</v>
      </c>
      <c r="E111" s="3">
        <v>10</v>
      </c>
      <c r="F111" s="2" t="s">
        <v>52</v>
      </c>
    </row>
    <row r="112" s="61" customFormat="1" hidden="1" spans="1:6">
      <c r="A112" s="34">
        <v>108</v>
      </c>
      <c r="B112" s="61" t="s">
        <v>291</v>
      </c>
      <c r="C112" s="34" t="s">
        <v>292</v>
      </c>
      <c r="D112" s="3" t="s">
        <v>204</v>
      </c>
      <c r="E112" s="3">
        <v>10</v>
      </c>
      <c r="F112" s="2" t="s">
        <v>293</v>
      </c>
    </row>
    <row r="113" s="61" customFormat="1" ht="30" hidden="1" spans="1:6">
      <c r="A113" s="34">
        <v>109</v>
      </c>
      <c r="B113" s="61" t="s">
        <v>294</v>
      </c>
      <c r="C113" s="34" t="s">
        <v>295</v>
      </c>
      <c r="D113" s="3" t="s">
        <v>18</v>
      </c>
      <c r="E113" s="3">
        <v>10</v>
      </c>
      <c r="F113" s="2" t="s">
        <v>296</v>
      </c>
    </row>
    <row r="114" s="61" customFormat="1" hidden="1" spans="1:6">
      <c r="A114" s="34">
        <v>110</v>
      </c>
      <c r="B114" s="61" t="s">
        <v>297</v>
      </c>
      <c r="C114" s="34" t="s">
        <v>298</v>
      </c>
      <c r="D114" s="3" t="s">
        <v>123</v>
      </c>
      <c r="E114" s="3">
        <v>10</v>
      </c>
      <c r="F114" s="2" t="s">
        <v>124</v>
      </c>
    </row>
    <row r="115" s="61" customFormat="1" hidden="1" spans="1:6">
      <c r="A115" s="34">
        <v>111</v>
      </c>
      <c r="B115" s="61" t="s">
        <v>299</v>
      </c>
      <c r="C115" s="34" t="s">
        <v>300</v>
      </c>
      <c r="D115" s="3" t="s">
        <v>219</v>
      </c>
      <c r="E115" s="3">
        <v>10</v>
      </c>
      <c r="F115" s="2" t="s">
        <v>220</v>
      </c>
    </row>
    <row r="116" s="61" customFormat="1" hidden="1" spans="1:6">
      <c r="A116" s="34">
        <v>112</v>
      </c>
      <c r="B116" s="61" t="s">
        <v>301</v>
      </c>
      <c r="C116" s="34" t="s">
        <v>302</v>
      </c>
      <c r="D116" s="3" t="s">
        <v>204</v>
      </c>
      <c r="E116" s="3">
        <v>10</v>
      </c>
      <c r="F116" s="2" t="s">
        <v>205</v>
      </c>
    </row>
    <row r="117" s="61" customFormat="1" hidden="1" spans="1:6">
      <c r="A117" s="34">
        <v>113</v>
      </c>
      <c r="B117" s="61" t="s">
        <v>303</v>
      </c>
      <c r="C117" s="34" t="s">
        <v>304</v>
      </c>
      <c r="D117" s="3" t="s">
        <v>305</v>
      </c>
      <c r="E117" s="3">
        <v>10</v>
      </c>
      <c r="F117" s="2" t="s">
        <v>306</v>
      </c>
    </row>
    <row r="118" s="61" customFormat="1" ht="30" hidden="1" spans="1:6">
      <c r="A118" s="34">
        <v>114</v>
      </c>
      <c r="B118" s="61" t="s">
        <v>307</v>
      </c>
      <c r="C118" s="34" t="s">
        <v>308</v>
      </c>
      <c r="D118" s="3" t="s">
        <v>223</v>
      </c>
      <c r="E118" s="3">
        <v>10</v>
      </c>
      <c r="F118" s="2" t="s">
        <v>224</v>
      </c>
    </row>
    <row r="119" s="61" customFormat="1" ht="30" hidden="1" spans="1:6">
      <c r="A119" s="34">
        <v>115</v>
      </c>
      <c r="B119" s="61" t="s">
        <v>309</v>
      </c>
      <c r="C119" s="34" t="s">
        <v>310</v>
      </c>
      <c r="D119" s="3" t="s">
        <v>178</v>
      </c>
      <c r="E119" s="3">
        <v>10</v>
      </c>
      <c r="F119" s="2" t="s">
        <v>311</v>
      </c>
    </row>
    <row r="120" s="61" customFormat="1" ht="30" hidden="1" spans="1:6">
      <c r="A120" s="34">
        <v>116</v>
      </c>
      <c r="B120" s="61" t="s">
        <v>312</v>
      </c>
      <c r="C120" s="34" t="s">
        <v>313</v>
      </c>
      <c r="D120" s="3" t="s">
        <v>314</v>
      </c>
      <c r="E120" s="3">
        <v>10</v>
      </c>
      <c r="F120" s="2" t="s">
        <v>315</v>
      </c>
    </row>
    <row r="121" s="61" customFormat="1" hidden="1" spans="1:6">
      <c r="A121" s="34">
        <v>117</v>
      </c>
      <c r="B121" s="61" t="s">
        <v>316</v>
      </c>
      <c r="C121" s="34" t="s">
        <v>317</v>
      </c>
      <c r="D121" s="3" t="s">
        <v>178</v>
      </c>
      <c r="E121" s="3">
        <v>10</v>
      </c>
      <c r="F121" s="2" t="s">
        <v>179</v>
      </c>
    </row>
    <row r="122" s="61" customFormat="1" hidden="1" spans="1:6">
      <c r="A122" s="34">
        <v>118</v>
      </c>
      <c r="B122" s="61" t="s">
        <v>318</v>
      </c>
      <c r="C122" s="34" t="s">
        <v>319</v>
      </c>
      <c r="D122" s="3" t="s">
        <v>204</v>
      </c>
      <c r="E122" s="3">
        <v>10</v>
      </c>
      <c r="F122" s="2" t="s">
        <v>205</v>
      </c>
    </row>
    <row r="123" s="61" customFormat="1" hidden="1" spans="1:6">
      <c r="A123" s="34">
        <v>119</v>
      </c>
      <c r="B123" s="61" t="s">
        <v>320</v>
      </c>
      <c r="C123" s="34" t="s">
        <v>321</v>
      </c>
      <c r="D123" s="3" t="s">
        <v>260</v>
      </c>
      <c r="E123" s="3">
        <v>10</v>
      </c>
      <c r="F123" s="2" t="s">
        <v>261</v>
      </c>
    </row>
    <row r="124" s="61" customFormat="1" hidden="1" spans="1:6">
      <c r="A124" s="34">
        <v>120</v>
      </c>
      <c r="B124" s="61" t="s">
        <v>322</v>
      </c>
      <c r="C124" s="34" t="s">
        <v>323</v>
      </c>
      <c r="D124" s="3" t="s">
        <v>18</v>
      </c>
      <c r="E124" s="3">
        <v>10</v>
      </c>
      <c r="F124" s="2" t="s">
        <v>171</v>
      </c>
    </row>
    <row r="125" s="61" customFormat="1" ht="30" hidden="1" spans="1:6">
      <c r="A125" s="34">
        <v>121</v>
      </c>
      <c r="B125" s="61" t="s">
        <v>324</v>
      </c>
      <c r="C125" s="34" t="s">
        <v>325</v>
      </c>
      <c r="D125" s="3" t="s">
        <v>326</v>
      </c>
      <c r="E125" s="3">
        <v>10</v>
      </c>
      <c r="F125" s="2" t="s">
        <v>327</v>
      </c>
    </row>
    <row r="126" s="61" customFormat="1" hidden="1" spans="1:6">
      <c r="A126" s="34">
        <v>122</v>
      </c>
      <c r="B126" s="61" t="s">
        <v>328</v>
      </c>
      <c r="C126" s="34" t="s">
        <v>280</v>
      </c>
      <c r="D126" s="3" t="s">
        <v>305</v>
      </c>
      <c r="E126" s="3">
        <v>10</v>
      </c>
      <c r="F126" s="2" t="s">
        <v>329</v>
      </c>
    </row>
    <row r="127" s="61" customFormat="1" ht="30" hidden="1" spans="1:6">
      <c r="A127" s="34">
        <v>123</v>
      </c>
      <c r="B127" s="61" t="s">
        <v>330</v>
      </c>
      <c r="C127" s="34" t="s">
        <v>331</v>
      </c>
      <c r="D127" s="3" t="s">
        <v>229</v>
      </c>
      <c r="E127" s="3">
        <v>10</v>
      </c>
      <c r="F127" s="2" t="s">
        <v>332</v>
      </c>
    </row>
    <row r="128" s="61" customFormat="1" hidden="1" spans="1:6">
      <c r="A128" s="34">
        <v>124</v>
      </c>
      <c r="B128" s="61" t="s">
        <v>333</v>
      </c>
      <c r="C128" s="34" t="s">
        <v>334</v>
      </c>
      <c r="D128" s="3" t="s">
        <v>249</v>
      </c>
      <c r="E128" s="3">
        <v>10</v>
      </c>
      <c r="F128" s="2" t="s">
        <v>250</v>
      </c>
    </row>
    <row r="129" s="61" customFormat="1" hidden="1" spans="1:6">
      <c r="A129" s="34">
        <v>125</v>
      </c>
      <c r="B129" s="61" t="s">
        <v>335</v>
      </c>
      <c r="C129" s="34" t="s">
        <v>336</v>
      </c>
      <c r="D129" s="3" t="s">
        <v>94</v>
      </c>
      <c r="E129" s="3">
        <v>10</v>
      </c>
      <c r="F129" s="2" t="s">
        <v>95</v>
      </c>
    </row>
    <row r="130" s="61" customFormat="1" ht="30" hidden="1" spans="1:6">
      <c r="A130" s="34">
        <v>126</v>
      </c>
      <c r="B130" s="61" t="s">
        <v>337</v>
      </c>
      <c r="C130" s="34" t="s">
        <v>338</v>
      </c>
      <c r="D130" s="3" t="s">
        <v>178</v>
      </c>
      <c r="E130" s="3">
        <v>10</v>
      </c>
      <c r="F130" s="2" t="s">
        <v>182</v>
      </c>
    </row>
    <row r="131" s="61" customFormat="1" hidden="1" spans="1:6">
      <c r="A131" s="34">
        <v>127</v>
      </c>
      <c r="B131" s="61" t="s">
        <v>339</v>
      </c>
      <c r="C131" s="34" t="s">
        <v>65</v>
      </c>
      <c r="D131" s="3" t="s">
        <v>22</v>
      </c>
      <c r="E131" s="3">
        <v>10</v>
      </c>
      <c r="F131" s="2" t="s">
        <v>191</v>
      </c>
    </row>
    <row r="132" s="61" customFormat="1" hidden="1" spans="1:6">
      <c r="A132" s="34">
        <v>128</v>
      </c>
      <c r="B132" s="61" t="s">
        <v>340</v>
      </c>
      <c r="C132" s="34" t="s">
        <v>341</v>
      </c>
      <c r="D132" s="3" t="s">
        <v>129</v>
      </c>
      <c r="E132" s="3">
        <v>10</v>
      </c>
      <c r="F132" s="2" t="s">
        <v>130</v>
      </c>
    </row>
    <row r="133" s="61" customFormat="1" ht="30" hidden="1" spans="1:6">
      <c r="A133" s="34">
        <v>129</v>
      </c>
      <c r="B133" s="61" t="s">
        <v>342</v>
      </c>
      <c r="C133" s="34" t="s">
        <v>343</v>
      </c>
      <c r="D133" s="3" t="s">
        <v>223</v>
      </c>
      <c r="E133" s="3">
        <v>10</v>
      </c>
      <c r="F133" s="2" t="s">
        <v>224</v>
      </c>
    </row>
    <row r="134" s="61" customFormat="1" ht="30" hidden="1" spans="1:6">
      <c r="A134" s="34">
        <v>130</v>
      </c>
      <c r="B134" s="61" t="s">
        <v>344</v>
      </c>
      <c r="C134" s="34" t="s">
        <v>345</v>
      </c>
      <c r="D134" s="3" t="s">
        <v>98</v>
      </c>
      <c r="E134" s="3">
        <v>10</v>
      </c>
      <c r="F134" s="2" t="s">
        <v>110</v>
      </c>
    </row>
    <row r="135" s="61" customFormat="1" hidden="1" spans="1:6">
      <c r="A135" s="34">
        <v>131</v>
      </c>
      <c r="B135" s="61" t="s">
        <v>346</v>
      </c>
      <c r="C135" s="34" t="s">
        <v>347</v>
      </c>
      <c r="D135" s="3" t="s">
        <v>18</v>
      </c>
      <c r="E135" s="3">
        <v>10</v>
      </c>
      <c r="F135" s="2" t="s">
        <v>171</v>
      </c>
    </row>
    <row r="136" s="61" customFormat="1" ht="30" hidden="1" spans="1:6">
      <c r="A136" s="34">
        <v>132</v>
      </c>
      <c r="B136" s="61" t="s">
        <v>348</v>
      </c>
      <c r="C136" s="34" t="s">
        <v>349</v>
      </c>
      <c r="D136" s="3" t="s">
        <v>98</v>
      </c>
      <c r="E136" s="3">
        <v>10</v>
      </c>
      <c r="F136" s="2" t="s">
        <v>110</v>
      </c>
    </row>
    <row r="137" s="61" customFormat="1" ht="30" hidden="1" spans="1:6">
      <c r="A137" s="34">
        <v>133</v>
      </c>
      <c r="B137" s="61" t="s">
        <v>350</v>
      </c>
      <c r="C137" s="34" t="s">
        <v>351</v>
      </c>
      <c r="D137" s="3" t="s">
        <v>26</v>
      </c>
      <c r="E137" s="3">
        <v>10</v>
      </c>
      <c r="F137" s="2" t="s">
        <v>27</v>
      </c>
    </row>
    <row r="138" s="61" customFormat="1" hidden="1" spans="1:6">
      <c r="A138" s="34">
        <v>134</v>
      </c>
      <c r="B138" s="61" t="s">
        <v>352</v>
      </c>
      <c r="C138" s="34" t="s">
        <v>313</v>
      </c>
      <c r="D138" s="3" t="s">
        <v>88</v>
      </c>
      <c r="E138" s="3">
        <v>10</v>
      </c>
      <c r="F138" s="2" t="s">
        <v>268</v>
      </c>
    </row>
    <row r="139" s="61" customFormat="1" hidden="1" spans="1:6">
      <c r="A139" s="34">
        <v>135</v>
      </c>
      <c r="B139" s="61" t="s">
        <v>353</v>
      </c>
      <c r="C139" s="34" t="s">
        <v>354</v>
      </c>
      <c r="D139" s="3" t="s">
        <v>36</v>
      </c>
      <c r="E139" s="3">
        <v>10</v>
      </c>
      <c r="F139" s="2" t="s">
        <v>167</v>
      </c>
    </row>
    <row r="140" s="61" customFormat="1" hidden="1" spans="1:6">
      <c r="A140" s="34">
        <v>136</v>
      </c>
      <c r="B140" s="61" t="s">
        <v>355</v>
      </c>
      <c r="C140" s="34" t="s">
        <v>356</v>
      </c>
      <c r="D140" s="3" t="s">
        <v>66</v>
      </c>
      <c r="E140" s="3">
        <v>10</v>
      </c>
      <c r="F140" s="2" t="s">
        <v>67</v>
      </c>
    </row>
    <row r="141" s="61" customFormat="1" ht="30" hidden="1" spans="1:6">
      <c r="A141" s="34">
        <v>137</v>
      </c>
      <c r="B141" s="61" t="s">
        <v>357</v>
      </c>
      <c r="C141" s="34" t="s">
        <v>358</v>
      </c>
      <c r="D141" s="3" t="s">
        <v>359</v>
      </c>
      <c r="E141" s="3">
        <v>10</v>
      </c>
      <c r="F141" s="2" t="s">
        <v>360</v>
      </c>
    </row>
    <row r="142" s="61" customFormat="1" hidden="1" spans="1:6">
      <c r="A142" s="34">
        <v>138</v>
      </c>
      <c r="B142" s="61" t="s">
        <v>361</v>
      </c>
      <c r="C142" s="34" t="s">
        <v>362</v>
      </c>
      <c r="D142" s="3" t="s">
        <v>249</v>
      </c>
      <c r="E142" s="3">
        <v>10</v>
      </c>
      <c r="F142" s="2" t="s">
        <v>250</v>
      </c>
    </row>
    <row r="143" s="61" customFormat="1" ht="30" hidden="1" spans="1:6">
      <c r="A143" s="34">
        <v>139</v>
      </c>
      <c r="B143" s="61" t="s">
        <v>363</v>
      </c>
      <c r="C143" s="34" t="s">
        <v>364</v>
      </c>
      <c r="D143" s="3" t="s">
        <v>84</v>
      </c>
      <c r="E143" s="3">
        <v>10</v>
      </c>
      <c r="F143" s="2" t="s">
        <v>365</v>
      </c>
    </row>
    <row r="144" s="61" customFormat="1" hidden="1" spans="1:6">
      <c r="A144" s="34">
        <v>140</v>
      </c>
      <c r="B144" s="61" t="s">
        <v>366</v>
      </c>
      <c r="C144" s="34" t="s">
        <v>367</v>
      </c>
      <c r="D144" s="3" t="s">
        <v>14</v>
      </c>
      <c r="E144" s="3">
        <v>10</v>
      </c>
      <c r="F144" s="2" t="s">
        <v>368</v>
      </c>
    </row>
    <row r="145" s="61" customFormat="1" ht="30" hidden="1" spans="1:6">
      <c r="A145" s="34">
        <v>141</v>
      </c>
      <c r="B145" s="61" t="s">
        <v>369</v>
      </c>
      <c r="C145" s="34" t="s">
        <v>370</v>
      </c>
      <c r="D145" s="3" t="s">
        <v>26</v>
      </c>
      <c r="E145" s="3">
        <v>9</v>
      </c>
      <c r="F145" s="2" t="s">
        <v>371</v>
      </c>
    </row>
    <row r="146" s="61" customFormat="1" ht="30" hidden="1" spans="1:6">
      <c r="A146" s="34">
        <v>142</v>
      </c>
      <c r="B146" s="61" t="s">
        <v>372</v>
      </c>
      <c r="C146" s="34" t="s">
        <v>373</v>
      </c>
      <c r="D146" s="3" t="s">
        <v>36</v>
      </c>
      <c r="E146" s="3">
        <v>9</v>
      </c>
      <c r="F146" s="2" t="s">
        <v>374</v>
      </c>
    </row>
    <row r="147" s="61" customFormat="1" hidden="1" spans="1:6">
      <c r="A147" s="34">
        <v>143</v>
      </c>
      <c r="B147" s="61" t="s">
        <v>375</v>
      </c>
      <c r="C147" s="34" t="s">
        <v>351</v>
      </c>
      <c r="D147" s="3" t="s">
        <v>18</v>
      </c>
      <c r="E147" s="3">
        <v>9</v>
      </c>
      <c r="F147" s="2" t="s">
        <v>376</v>
      </c>
    </row>
    <row r="148" s="61" customFormat="1" hidden="1" spans="1:6">
      <c r="A148" s="34">
        <v>144</v>
      </c>
      <c r="B148" s="61" t="s">
        <v>377</v>
      </c>
      <c r="C148" s="34" t="s">
        <v>378</v>
      </c>
      <c r="D148" s="3" t="s">
        <v>178</v>
      </c>
      <c r="E148" s="3">
        <v>9</v>
      </c>
      <c r="F148" s="2" t="s">
        <v>179</v>
      </c>
    </row>
    <row r="149" s="61" customFormat="1" hidden="1" spans="1:6">
      <c r="A149" s="34">
        <v>145</v>
      </c>
      <c r="B149" s="61" t="s">
        <v>379</v>
      </c>
      <c r="C149" s="34" t="s">
        <v>380</v>
      </c>
      <c r="D149" s="3" t="s">
        <v>10</v>
      </c>
      <c r="E149" s="3">
        <v>9</v>
      </c>
      <c r="F149" s="2" t="s">
        <v>381</v>
      </c>
    </row>
    <row r="150" s="61" customFormat="1" ht="30" hidden="1" spans="1:6">
      <c r="A150" s="34">
        <v>146</v>
      </c>
      <c r="B150" s="61" t="s">
        <v>382</v>
      </c>
      <c r="C150" s="34" t="s">
        <v>383</v>
      </c>
      <c r="D150" s="3" t="s">
        <v>36</v>
      </c>
      <c r="E150" s="3">
        <v>9</v>
      </c>
      <c r="F150" s="2" t="s">
        <v>374</v>
      </c>
    </row>
    <row r="151" s="61" customFormat="1" ht="30" hidden="1" spans="1:6">
      <c r="A151" s="34">
        <v>147</v>
      </c>
      <c r="B151" s="61" t="s">
        <v>384</v>
      </c>
      <c r="C151" s="34" t="s">
        <v>385</v>
      </c>
      <c r="D151" s="3" t="s">
        <v>36</v>
      </c>
      <c r="E151" s="3">
        <v>9</v>
      </c>
      <c r="F151" s="2" t="s">
        <v>374</v>
      </c>
    </row>
    <row r="152" s="61" customFormat="1" ht="30" hidden="1" spans="1:6">
      <c r="A152" s="34">
        <v>148</v>
      </c>
      <c r="B152" s="61" t="s">
        <v>386</v>
      </c>
      <c r="C152" s="34" t="s">
        <v>387</v>
      </c>
      <c r="D152" s="3" t="s">
        <v>36</v>
      </c>
      <c r="E152" s="3">
        <v>9</v>
      </c>
      <c r="F152" s="2" t="s">
        <v>374</v>
      </c>
    </row>
    <row r="153" s="61" customFormat="1" ht="30" hidden="1" spans="1:6">
      <c r="A153" s="34">
        <v>149</v>
      </c>
      <c r="B153" s="61" t="s">
        <v>388</v>
      </c>
      <c r="C153" s="34" t="s">
        <v>389</v>
      </c>
      <c r="D153" s="3" t="s">
        <v>390</v>
      </c>
      <c r="E153" s="3">
        <v>9</v>
      </c>
      <c r="F153" s="2" t="s">
        <v>391</v>
      </c>
    </row>
    <row r="154" s="61" customFormat="1" ht="30" hidden="1" spans="1:6">
      <c r="A154" s="34">
        <v>150</v>
      </c>
      <c r="B154" s="61" t="s">
        <v>392</v>
      </c>
      <c r="C154" s="34" t="s">
        <v>393</v>
      </c>
      <c r="D154" s="3" t="s">
        <v>44</v>
      </c>
      <c r="E154" s="3">
        <v>9</v>
      </c>
      <c r="F154" s="2" t="s">
        <v>45</v>
      </c>
    </row>
    <row r="155" s="61" customFormat="1" hidden="1" spans="1:6">
      <c r="A155" s="34">
        <v>151</v>
      </c>
      <c r="B155" s="61" t="s">
        <v>394</v>
      </c>
      <c r="C155" s="34" t="s">
        <v>395</v>
      </c>
      <c r="D155" s="3" t="s">
        <v>396</v>
      </c>
      <c r="E155" s="3">
        <v>9</v>
      </c>
      <c r="F155" s="2" t="s">
        <v>397</v>
      </c>
    </row>
    <row r="156" s="61" customFormat="1" ht="30" hidden="1" spans="1:6">
      <c r="A156" s="34">
        <v>152</v>
      </c>
      <c r="B156" s="61" t="s">
        <v>398</v>
      </c>
      <c r="C156" s="34" t="s">
        <v>399</v>
      </c>
      <c r="D156" s="3" t="s">
        <v>390</v>
      </c>
      <c r="E156" s="3">
        <v>9</v>
      </c>
      <c r="F156" s="2" t="s">
        <v>391</v>
      </c>
    </row>
    <row r="157" s="61" customFormat="1" ht="30" hidden="1" spans="1:6">
      <c r="A157" s="34">
        <v>153</v>
      </c>
      <c r="B157" s="61" t="s">
        <v>400</v>
      </c>
      <c r="C157" s="34" t="s">
        <v>401</v>
      </c>
      <c r="D157" s="3" t="s">
        <v>390</v>
      </c>
      <c r="E157" s="3">
        <v>9</v>
      </c>
      <c r="F157" s="2" t="s">
        <v>391</v>
      </c>
    </row>
    <row r="158" s="61" customFormat="1" ht="30" hidden="1" spans="1:6">
      <c r="A158" s="34">
        <v>154</v>
      </c>
      <c r="B158" s="61" t="s">
        <v>402</v>
      </c>
      <c r="C158" s="34" t="s">
        <v>403</v>
      </c>
      <c r="D158" s="3" t="s">
        <v>390</v>
      </c>
      <c r="E158" s="3">
        <v>9</v>
      </c>
      <c r="F158" s="2" t="s">
        <v>391</v>
      </c>
    </row>
    <row r="159" s="61" customFormat="1" hidden="1" spans="1:6">
      <c r="A159" s="34">
        <v>155</v>
      </c>
      <c r="B159" s="61" t="s">
        <v>404</v>
      </c>
      <c r="C159" s="34" t="s">
        <v>405</v>
      </c>
      <c r="D159" s="3" t="s">
        <v>219</v>
      </c>
      <c r="E159" s="3">
        <v>9</v>
      </c>
      <c r="F159" s="2" t="s">
        <v>220</v>
      </c>
    </row>
    <row r="160" s="61" customFormat="1" ht="30" hidden="1" spans="1:6">
      <c r="A160" s="34">
        <v>156</v>
      </c>
      <c r="B160" s="61" t="s">
        <v>406</v>
      </c>
      <c r="C160" s="34" t="s">
        <v>407</v>
      </c>
      <c r="D160" s="3" t="s">
        <v>36</v>
      </c>
      <c r="E160" s="3">
        <v>9</v>
      </c>
      <c r="F160" s="2" t="s">
        <v>374</v>
      </c>
    </row>
    <row r="161" s="61" customFormat="1" hidden="1" spans="1:6">
      <c r="A161" s="34">
        <v>157</v>
      </c>
      <c r="B161" s="61" t="s">
        <v>408</v>
      </c>
      <c r="C161" s="34" t="s">
        <v>409</v>
      </c>
      <c r="D161" s="3" t="s">
        <v>18</v>
      </c>
      <c r="E161" s="3">
        <v>9</v>
      </c>
      <c r="F161" s="2" t="s">
        <v>376</v>
      </c>
    </row>
    <row r="162" s="61" customFormat="1" ht="30" hidden="1" spans="1:6">
      <c r="A162" s="34">
        <v>158</v>
      </c>
      <c r="B162" s="61" t="s">
        <v>410</v>
      </c>
      <c r="C162" s="34" t="s">
        <v>411</v>
      </c>
      <c r="D162" s="3" t="s">
        <v>10</v>
      </c>
      <c r="E162" s="3">
        <v>9</v>
      </c>
      <c r="F162" s="2" t="s">
        <v>412</v>
      </c>
    </row>
    <row r="163" s="61" customFormat="1" hidden="1" spans="1:6">
      <c r="A163" s="34">
        <v>159</v>
      </c>
      <c r="B163" s="61" t="s">
        <v>413</v>
      </c>
      <c r="C163" s="34" t="s">
        <v>414</v>
      </c>
      <c r="D163" s="3" t="s">
        <v>26</v>
      </c>
      <c r="E163" s="3">
        <v>9</v>
      </c>
      <c r="F163" s="2" t="s">
        <v>415</v>
      </c>
    </row>
    <row r="164" s="61" customFormat="1" hidden="1" spans="1:6">
      <c r="A164" s="34">
        <v>160</v>
      </c>
      <c r="B164" s="61" t="s">
        <v>416</v>
      </c>
      <c r="C164" s="34" t="s">
        <v>417</v>
      </c>
      <c r="D164" s="3" t="s">
        <v>178</v>
      </c>
      <c r="E164" s="3">
        <v>9</v>
      </c>
      <c r="F164" s="2" t="s">
        <v>418</v>
      </c>
    </row>
    <row r="165" s="61" customFormat="1" hidden="1" spans="1:6">
      <c r="A165" s="34">
        <v>161</v>
      </c>
      <c r="B165" s="61" t="s">
        <v>419</v>
      </c>
      <c r="C165" s="34" t="s">
        <v>420</v>
      </c>
      <c r="D165" s="3" t="s">
        <v>32</v>
      </c>
      <c r="E165" s="3">
        <v>9</v>
      </c>
      <c r="F165" s="2" t="s">
        <v>33</v>
      </c>
    </row>
    <row r="166" s="61" customFormat="1" hidden="1" spans="1:6">
      <c r="A166" s="34">
        <v>162</v>
      </c>
      <c r="B166" s="61" t="s">
        <v>421</v>
      </c>
      <c r="C166" s="34" t="s">
        <v>422</v>
      </c>
      <c r="D166" s="3" t="s">
        <v>18</v>
      </c>
      <c r="E166" s="3">
        <v>9</v>
      </c>
      <c r="F166" s="2" t="s">
        <v>376</v>
      </c>
    </row>
    <row r="167" s="61" customFormat="1" ht="45" hidden="1" spans="1:6">
      <c r="A167" s="34">
        <v>163</v>
      </c>
      <c r="B167" s="61" t="s">
        <v>423</v>
      </c>
      <c r="C167" s="34" t="s">
        <v>424</v>
      </c>
      <c r="D167" s="3" t="s">
        <v>178</v>
      </c>
      <c r="E167" s="3">
        <v>9</v>
      </c>
      <c r="F167" s="2" t="s">
        <v>255</v>
      </c>
    </row>
    <row r="168" s="61" customFormat="1" ht="30" hidden="1" spans="1:6">
      <c r="A168" s="34">
        <v>164</v>
      </c>
      <c r="B168" s="61" t="s">
        <v>425</v>
      </c>
      <c r="C168" s="34" t="s">
        <v>426</v>
      </c>
      <c r="D168" s="3" t="s">
        <v>26</v>
      </c>
      <c r="E168" s="3">
        <v>9</v>
      </c>
      <c r="F168" s="2" t="s">
        <v>371</v>
      </c>
    </row>
    <row r="169" s="61" customFormat="1" ht="30" hidden="1" spans="1:6">
      <c r="A169" s="34">
        <v>165</v>
      </c>
      <c r="B169" s="61" t="s">
        <v>427</v>
      </c>
      <c r="C169" s="34" t="s">
        <v>428</v>
      </c>
      <c r="D169" s="3" t="s">
        <v>36</v>
      </c>
      <c r="E169" s="3">
        <v>9</v>
      </c>
      <c r="F169" s="2" t="s">
        <v>374</v>
      </c>
    </row>
    <row r="170" s="61" customFormat="1" hidden="1" spans="1:6">
      <c r="A170" s="34">
        <v>166</v>
      </c>
      <c r="B170" s="61" t="s">
        <v>429</v>
      </c>
      <c r="C170" s="34" t="s">
        <v>430</v>
      </c>
      <c r="D170" s="3" t="s">
        <v>104</v>
      </c>
      <c r="E170" s="3">
        <v>9</v>
      </c>
      <c r="F170" s="2" t="s">
        <v>431</v>
      </c>
    </row>
    <row r="171" s="61" customFormat="1" hidden="1" spans="1:6">
      <c r="A171" s="34">
        <v>167</v>
      </c>
      <c r="B171" s="61" t="s">
        <v>432</v>
      </c>
      <c r="C171" s="34" t="s">
        <v>433</v>
      </c>
      <c r="D171" s="3" t="s">
        <v>32</v>
      </c>
      <c r="E171" s="3">
        <v>9</v>
      </c>
      <c r="F171" s="2" t="s">
        <v>33</v>
      </c>
    </row>
    <row r="172" s="61" customFormat="1" ht="30" hidden="1" spans="1:6">
      <c r="A172" s="34">
        <v>168</v>
      </c>
      <c r="B172" s="61" t="s">
        <v>434</v>
      </c>
      <c r="C172" s="34" t="s">
        <v>435</v>
      </c>
      <c r="D172" s="3" t="s">
        <v>36</v>
      </c>
      <c r="E172" s="3">
        <v>9</v>
      </c>
      <c r="F172" s="2" t="s">
        <v>374</v>
      </c>
    </row>
    <row r="173" s="61" customFormat="1" hidden="1" spans="1:6">
      <c r="A173" s="34">
        <v>169</v>
      </c>
      <c r="B173" s="61" t="s">
        <v>436</v>
      </c>
      <c r="C173" s="34" t="s">
        <v>437</v>
      </c>
      <c r="D173" s="3" t="s">
        <v>396</v>
      </c>
      <c r="E173" s="3">
        <v>9</v>
      </c>
      <c r="F173" s="2" t="s">
        <v>397</v>
      </c>
    </row>
    <row r="174" s="61" customFormat="1" ht="30" hidden="1" spans="1:6">
      <c r="A174" s="34">
        <v>170</v>
      </c>
      <c r="B174" s="61" t="s">
        <v>438</v>
      </c>
      <c r="C174" s="34" t="s">
        <v>439</v>
      </c>
      <c r="D174" s="3" t="s">
        <v>36</v>
      </c>
      <c r="E174" s="3">
        <v>9</v>
      </c>
      <c r="F174" s="2" t="s">
        <v>374</v>
      </c>
    </row>
    <row r="175" s="61" customFormat="1" hidden="1" spans="1:6">
      <c r="A175" s="34">
        <v>171</v>
      </c>
      <c r="B175" s="61" t="s">
        <v>440</v>
      </c>
      <c r="C175" s="34" t="s">
        <v>441</v>
      </c>
      <c r="D175" s="3" t="s">
        <v>123</v>
      </c>
      <c r="E175" s="3">
        <v>9</v>
      </c>
      <c r="F175" s="2" t="s">
        <v>124</v>
      </c>
    </row>
    <row r="176" s="61" customFormat="1" hidden="1" spans="1:6">
      <c r="A176" s="34">
        <v>172</v>
      </c>
      <c r="B176" s="61" t="s">
        <v>442</v>
      </c>
      <c r="C176" s="34" t="s">
        <v>443</v>
      </c>
      <c r="D176" s="3" t="s">
        <v>204</v>
      </c>
      <c r="E176" s="3">
        <v>9</v>
      </c>
      <c r="F176" s="2" t="s">
        <v>205</v>
      </c>
    </row>
    <row r="177" s="61" customFormat="1" hidden="1" spans="1:6">
      <c r="A177" s="34">
        <v>173</v>
      </c>
      <c r="B177" s="61" t="s">
        <v>444</v>
      </c>
      <c r="C177" s="34" t="s">
        <v>370</v>
      </c>
      <c r="D177" s="3" t="s">
        <v>88</v>
      </c>
      <c r="E177" s="3">
        <v>9</v>
      </c>
      <c r="F177" s="2" t="s">
        <v>445</v>
      </c>
    </row>
    <row r="178" s="61" customFormat="1" hidden="1" spans="1:6">
      <c r="A178" s="34">
        <v>174</v>
      </c>
      <c r="B178" s="61" t="s">
        <v>446</v>
      </c>
      <c r="C178" s="34" t="s">
        <v>447</v>
      </c>
      <c r="D178" s="3" t="s">
        <v>98</v>
      </c>
      <c r="E178" s="3">
        <v>9</v>
      </c>
      <c r="F178" s="2" t="s">
        <v>448</v>
      </c>
    </row>
    <row r="179" s="61" customFormat="1" hidden="1" spans="1:6">
      <c r="A179" s="34">
        <v>175</v>
      </c>
      <c r="B179" s="61" t="s">
        <v>449</v>
      </c>
      <c r="C179" s="34" t="s">
        <v>450</v>
      </c>
      <c r="D179" s="3" t="s">
        <v>18</v>
      </c>
      <c r="E179" s="3">
        <v>9</v>
      </c>
      <c r="F179" s="2" t="s">
        <v>19</v>
      </c>
    </row>
    <row r="180" s="61" customFormat="1" ht="30" hidden="1" spans="1:6">
      <c r="A180" s="34">
        <v>176</v>
      </c>
      <c r="B180" s="61" t="s">
        <v>451</v>
      </c>
      <c r="C180" s="34" t="s">
        <v>452</v>
      </c>
      <c r="D180" s="3" t="s">
        <v>36</v>
      </c>
      <c r="E180" s="3">
        <v>9</v>
      </c>
      <c r="F180" s="2" t="s">
        <v>374</v>
      </c>
    </row>
    <row r="181" s="61" customFormat="1" hidden="1" spans="1:6">
      <c r="A181" s="34">
        <v>177</v>
      </c>
      <c r="B181" s="61" t="s">
        <v>453</v>
      </c>
      <c r="C181" s="34" t="s">
        <v>454</v>
      </c>
      <c r="D181" s="3" t="s">
        <v>305</v>
      </c>
      <c r="E181" s="3">
        <v>9</v>
      </c>
      <c r="F181" s="2" t="s">
        <v>329</v>
      </c>
    </row>
    <row r="182" s="61" customFormat="1" hidden="1" spans="1:6">
      <c r="A182" s="34">
        <v>178</v>
      </c>
      <c r="B182" s="61" t="s">
        <v>455</v>
      </c>
      <c r="C182" s="34" t="s">
        <v>456</v>
      </c>
      <c r="D182" s="3" t="s">
        <v>98</v>
      </c>
      <c r="E182" s="3">
        <v>9</v>
      </c>
      <c r="F182" s="2" t="s">
        <v>457</v>
      </c>
    </row>
    <row r="183" s="61" customFormat="1" ht="30" hidden="1" spans="1:6">
      <c r="A183" s="34">
        <v>179</v>
      </c>
      <c r="B183" s="61" t="s">
        <v>458</v>
      </c>
      <c r="C183" s="34" t="s">
        <v>459</v>
      </c>
      <c r="D183" s="3" t="s">
        <v>135</v>
      </c>
      <c r="E183" s="3">
        <v>9</v>
      </c>
      <c r="F183" s="2" t="s">
        <v>460</v>
      </c>
    </row>
    <row r="184" s="61" customFormat="1" hidden="1" spans="1:6">
      <c r="A184" s="34">
        <v>180</v>
      </c>
      <c r="B184" s="61" t="s">
        <v>461</v>
      </c>
      <c r="C184" s="34" t="s">
        <v>462</v>
      </c>
      <c r="D184" s="3" t="s">
        <v>249</v>
      </c>
      <c r="E184" s="3">
        <v>9</v>
      </c>
      <c r="F184" s="2" t="s">
        <v>250</v>
      </c>
    </row>
    <row r="185" s="61" customFormat="1" hidden="1" spans="1:6">
      <c r="A185" s="34">
        <v>181</v>
      </c>
      <c r="B185" s="61" t="s">
        <v>463</v>
      </c>
      <c r="C185" s="34" t="s">
        <v>464</v>
      </c>
      <c r="D185" s="3" t="s">
        <v>465</v>
      </c>
      <c r="E185" s="3">
        <v>9</v>
      </c>
      <c r="F185" s="2" t="s">
        <v>466</v>
      </c>
    </row>
    <row r="186" s="61" customFormat="1" hidden="1" spans="1:6">
      <c r="A186" s="34">
        <v>182</v>
      </c>
      <c r="B186" s="61" t="s">
        <v>467</v>
      </c>
      <c r="C186" s="34" t="s">
        <v>468</v>
      </c>
      <c r="D186" s="3" t="s">
        <v>32</v>
      </c>
      <c r="E186" s="3">
        <v>9</v>
      </c>
      <c r="F186" s="2" t="s">
        <v>469</v>
      </c>
    </row>
    <row r="187" s="61" customFormat="1" hidden="1" spans="1:6">
      <c r="A187" s="34">
        <v>183</v>
      </c>
      <c r="B187" s="61" t="s">
        <v>470</v>
      </c>
      <c r="C187" s="34" t="s">
        <v>464</v>
      </c>
      <c r="D187" s="3" t="s">
        <v>260</v>
      </c>
      <c r="E187" s="3">
        <v>9</v>
      </c>
      <c r="F187" s="2" t="s">
        <v>261</v>
      </c>
    </row>
    <row r="188" s="61" customFormat="1" hidden="1" spans="1:6">
      <c r="A188" s="34">
        <v>184</v>
      </c>
      <c r="B188" s="61" t="s">
        <v>471</v>
      </c>
      <c r="C188" s="34" t="s">
        <v>472</v>
      </c>
      <c r="D188" s="3" t="s">
        <v>249</v>
      </c>
      <c r="E188" s="3">
        <v>9</v>
      </c>
      <c r="F188" s="2" t="s">
        <v>250</v>
      </c>
    </row>
    <row r="189" s="61" customFormat="1" ht="30" hidden="1" spans="1:6">
      <c r="A189" s="34">
        <v>185</v>
      </c>
      <c r="B189" s="61" t="s">
        <v>473</v>
      </c>
      <c r="C189" s="34" t="s">
        <v>474</v>
      </c>
      <c r="D189" s="3" t="s">
        <v>26</v>
      </c>
      <c r="E189" s="3">
        <v>9</v>
      </c>
      <c r="F189" s="2" t="s">
        <v>371</v>
      </c>
    </row>
    <row r="190" s="61" customFormat="1" hidden="1" spans="1:6">
      <c r="A190" s="34">
        <v>186</v>
      </c>
      <c r="B190" s="61" t="s">
        <v>475</v>
      </c>
      <c r="C190" s="34" t="s">
        <v>476</v>
      </c>
      <c r="D190" s="3" t="s">
        <v>204</v>
      </c>
      <c r="E190" s="3">
        <v>9</v>
      </c>
      <c r="F190" s="2" t="s">
        <v>205</v>
      </c>
    </row>
    <row r="191" s="61" customFormat="1" ht="30" hidden="1" spans="1:6">
      <c r="A191" s="34">
        <v>187</v>
      </c>
      <c r="B191" s="61" t="s">
        <v>477</v>
      </c>
      <c r="C191" s="34" t="s">
        <v>478</v>
      </c>
      <c r="D191" s="3" t="s">
        <v>36</v>
      </c>
      <c r="E191" s="3">
        <v>9</v>
      </c>
      <c r="F191" s="2" t="s">
        <v>374</v>
      </c>
    </row>
    <row r="192" s="61" customFormat="1" hidden="1" spans="1:6">
      <c r="A192" s="34">
        <v>188</v>
      </c>
      <c r="B192" s="61" t="s">
        <v>479</v>
      </c>
      <c r="C192" s="34" t="s">
        <v>480</v>
      </c>
      <c r="D192" s="3" t="s">
        <v>219</v>
      </c>
      <c r="E192" s="3">
        <v>9</v>
      </c>
      <c r="F192" s="2" t="s">
        <v>220</v>
      </c>
    </row>
    <row r="193" s="61" customFormat="1" ht="30" hidden="1" spans="1:6">
      <c r="A193" s="34">
        <v>189</v>
      </c>
      <c r="B193" s="61" t="s">
        <v>481</v>
      </c>
      <c r="C193" s="34" t="s">
        <v>422</v>
      </c>
      <c r="D193" s="3" t="s">
        <v>390</v>
      </c>
      <c r="E193" s="3">
        <v>9</v>
      </c>
      <c r="F193" s="2" t="s">
        <v>391</v>
      </c>
    </row>
    <row r="194" s="61" customFormat="1" hidden="1" spans="1:6">
      <c r="A194" s="34">
        <v>190</v>
      </c>
      <c r="B194" s="61" t="s">
        <v>482</v>
      </c>
      <c r="C194" s="34" t="s">
        <v>483</v>
      </c>
      <c r="D194" s="3" t="s">
        <v>249</v>
      </c>
      <c r="E194" s="3">
        <v>9</v>
      </c>
      <c r="F194" s="2" t="s">
        <v>250</v>
      </c>
    </row>
    <row r="195" s="61" customFormat="1" ht="30" hidden="1" spans="1:6">
      <c r="A195" s="34">
        <v>191</v>
      </c>
      <c r="B195" s="61" t="s">
        <v>484</v>
      </c>
      <c r="C195" s="34" t="s">
        <v>485</v>
      </c>
      <c r="D195" s="3" t="s">
        <v>486</v>
      </c>
      <c r="E195" s="3">
        <v>9</v>
      </c>
      <c r="F195" s="2" t="s">
        <v>487</v>
      </c>
    </row>
    <row r="196" s="61" customFormat="1" hidden="1" spans="1:6">
      <c r="A196" s="34">
        <v>192</v>
      </c>
      <c r="B196" s="61" t="s">
        <v>488</v>
      </c>
      <c r="C196" s="34" t="s">
        <v>489</v>
      </c>
      <c r="D196" s="3" t="s">
        <v>123</v>
      </c>
      <c r="E196" s="3">
        <v>9</v>
      </c>
      <c r="F196" s="2" t="s">
        <v>124</v>
      </c>
    </row>
    <row r="197" s="61" customFormat="1" hidden="1" spans="1:6">
      <c r="A197" s="34">
        <v>193</v>
      </c>
      <c r="B197" s="61" t="s">
        <v>490</v>
      </c>
      <c r="C197" s="34" t="s">
        <v>491</v>
      </c>
      <c r="D197" s="3" t="s">
        <v>104</v>
      </c>
      <c r="E197" s="3">
        <v>9</v>
      </c>
      <c r="F197" s="2" t="s">
        <v>431</v>
      </c>
    </row>
    <row r="198" s="61" customFormat="1" ht="30" hidden="1" spans="1:6">
      <c r="A198" s="34">
        <v>194</v>
      </c>
      <c r="B198" s="61" t="s">
        <v>492</v>
      </c>
      <c r="C198" s="34" t="s">
        <v>493</v>
      </c>
      <c r="D198" s="3" t="s">
        <v>80</v>
      </c>
      <c r="E198" s="3">
        <v>9</v>
      </c>
      <c r="F198" s="2" t="s">
        <v>494</v>
      </c>
    </row>
    <row r="199" s="61" customFormat="1" hidden="1" spans="1:6">
      <c r="A199" s="34">
        <v>195</v>
      </c>
      <c r="B199" s="61" t="s">
        <v>495</v>
      </c>
      <c r="C199" s="34" t="s">
        <v>496</v>
      </c>
      <c r="D199" s="3" t="s">
        <v>18</v>
      </c>
      <c r="E199" s="3">
        <v>9</v>
      </c>
      <c r="F199" s="2" t="s">
        <v>19</v>
      </c>
    </row>
    <row r="200" s="61" customFormat="1" ht="30" hidden="1" spans="1:6">
      <c r="A200" s="34">
        <v>196</v>
      </c>
      <c r="B200" s="61" t="s">
        <v>497</v>
      </c>
      <c r="C200" s="34" t="s">
        <v>498</v>
      </c>
      <c r="D200" s="3" t="s">
        <v>57</v>
      </c>
      <c r="E200" s="3">
        <v>9</v>
      </c>
      <c r="F200" s="2" t="s">
        <v>58</v>
      </c>
    </row>
    <row r="201" s="61" customFormat="1" hidden="1" spans="1:6">
      <c r="A201" s="34">
        <v>197</v>
      </c>
      <c r="B201" s="61" t="s">
        <v>499</v>
      </c>
      <c r="C201" s="34" t="s">
        <v>500</v>
      </c>
      <c r="D201" s="3" t="s">
        <v>10</v>
      </c>
      <c r="E201" s="3">
        <v>9</v>
      </c>
      <c r="F201" s="2" t="s">
        <v>11</v>
      </c>
    </row>
    <row r="202" s="61" customFormat="1" hidden="1" spans="1:6">
      <c r="A202" s="34">
        <v>198</v>
      </c>
      <c r="B202" s="61" t="s">
        <v>501</v>
      </c>
      <c r="C202" s="34" t="s">
        <v>420</v>
      </c>
      <c r="D202" s="3" t="s">
        <v>14</v>
      </c>
      <c r="E202" s="3">
        <v>9</v>
      </c>
      <c r="F202" s="2" t="s">
        <v>368</v>
      </c>
    </row>
    <row r="203" s="61" customFormat="1" hidden="1" spans="1:6">
      <c r="A203" s="34">
        <v>199</v>
      </c>
      <c r="B203" s="61" t="s">
        <v>502</v>
      </c>
      <c r="C203" s="34" t="s">
        <v>503</v>
      </c>
      <c r="D203" s="3" t="s">
        <v>26</v>
      </c>
      <c r="E203" s="3">
        <v>9</v>
      </c>
      <c r="F203" s="2" t="s">
        <v>415</v>
      </c>
    </row>
    <row r="204" s="61" customFormat="1" ht="30" hidden="1" spans="1:6">
      <c r="A204" s="34">
        <v>200</v>
      </c>
      <c r="B204" s="61" t="s">
        <v>504</v>
      </c>
      <c r="C204" s="34" t="s">
        <v>505</v>
      </c>
      <c r="D204" s="3" t="s">
        <v>204</v>
      </c>
      <c r="E204" s="3">
        <v>9</v>
      </c>
      <c r="F204" s="2" t="s">
        <v>506</v>
      </c>
    </row>
    <row r="205" s="61" customFormat="1" hidden="1" spans="1:6">
      <c r="A205" s="34">
        <v>201</v>
      </c>
      <c r="B205" s="61" t="s">
        <v>507</v>
      </c>
      <c r="C205" s="34" t="s">
        <v>508</v>
      </c>
      <c r="D205" s="3" t="s">
        <v>305</v>
      </c>
      <c r="E205" s="3">
        <v>9</v>
      </c>
      <c r="F205" s="2" t="s">
        <v>329</v>
      </c>
    </row>
    <row r="206" s="61" customFormat="1" hidden="1" spans="1:6">
      <c r="A206" s="34">
        <v>202</v>
      </c>
      <c r="B206" s="61" t="s">
        <v>509</v>
      </c>
      <c r="C206" s="34" t="s">
        <v>510</v>
      </c>
      <c r="D206" s="3" t="s">
        <v>94</v>
      </c>
      <c r="E206" s="3">
        <v>9</v>
      </c>
      <c r="F206" s="2" t="s">
        <v>511</v>
      </c>
    </row>
    <row r="207" s="61" customFormat="1" hidden="1" spans="1:6">
      <c r="A207" s="34">
        <v>203</v>
      </c>
      <c r="B207" s="61" t="s">
        <v>512</v>
      </c>
      <c r="C207" s="34" t="s">
        <v>513</v>
      </c>
      <c r="D207" s="3" t="s">
        <v>104</v>
      </c>
      <c r="E207" s="3">
        <v>9</v>
      </c>
      <c r="F207" s="2" t="s">
        <v>431</v>
      </c>
    </row>
    <row r="208" s="61" customFormat="1" ht="30" hidden="1" spans="1:6">
      <c r="A208" s="34">
        <v>204</v>
      </c>
      <c r="B208" s="61" t="s">
        <v>514</v>
      </c>
      <c r="C208" s="34" t="s">
        <v>515</v>
      </c>
      <c r="D208" s="3" t="s">
        <v>516</v>
      </c>
      <c r="E208" s="3">
        <v>9</v>
      </c>
      <c r="F208" s="2" t="s">
        <v>517</v>
      </c>
    </row>
    <row r="209" s="61" customFormat="1" ht="30" hidden="1" spans="1:6">
      <c r="A209" s="34">
        <v>205</v>
      </c>
      <c r="B209" s="61" t="s">
        <v>518</v>
      </c>
      <c r="C209" s="34" t="s">
        <v>519</v>
      </c>
      <c r="D209" s="3" t="s">
        <v>135</v>
      </c>
      <c r="E209" s="3">
        <v>9</v>
      </c>
      <c r="F209" s="2" t="s">
        <v>136</v>
      </c>
    </row>
    <row r="210" s="61" customFormat="1" hidden="1" spans="1:6">
      <c r="A210" s="34">
        <v>206</v>
      </c>
      <c r="B210" s="61" t="s">
        <v>520</v>
      </c>
      <c r="C210" s="34" t="s">
        <v>521</v>
      </c>
      <c r="D210" s="3" t="s">
        <v>204</v>
      </c>
      <c r="E210" s="3">
        <v>9</v>
      </c>
      <c r="F210" s="2" t="s">
        <v>293</v>
      </c>
    </row>
    <row r="211" s="61" customFormat="1" ht="30" hidden="1" spans="1:6">
      <c r="A211" s="34">
        <v>207</v>
      </c>
      <c r="B211" s="61" t="s">
        <v>522</v>
      </c>
      <c r="C211" s="34" t="s">
        <v>523</v>
      </c>
      <c r="D211" s="3" t="s">
        <v>390</v>
      </c>
      <c r="E211" s="3">
        <v>9</v>
      </c>
      <c r="F211" s="2" t="s">
        <v>391</v>
      </c>
    </row>
    <row r="212" s="61" customFormat="1" hidden="1" spans="1:6">
      <c r="A212" s="34">
        <v>208</v>
      </c>
      <c r="B212" s="61" t="s">
        <v>524</v>
      </c>
      <c r="C212" s="34" t="s">
        <v>525</v>
      </c>
      <c r="D212" s="3" t="s">
        <v>98</v>
      </c>
      <c r="E212" s="3">
        <v>9</v>
      </c>
      <c r="F212" s="2" t="s">
        <v>457</v>
      </c>
    </row>
    <row r="213" s="61" customFormat="1" hidden="1" spans="1:6">
      <c r="A213" s="34">
        <v>209</v>
      </c>
      <c r="B213" s="61" t="s">
        <v>526</v>
      </c>
      <c r="C213" s="34" t="s">
        <v>527</v>
      </c>
      <c r="D213" s="3" t="s">
        <v>98</v>
      </c>
      <c r="E213" s="3">
        <v>9</v>
      </c>
      <c r="F213" s="2" t="s">
        <v>528</v>
      </c>
    </row>
    <row r="214" s="61" customFormat="1" hidden="1" spans="1:6">
      <c r="A214" s="34">
        <v>210</v>
      </c>
      <c r="B214" s="61" t="s">
        <v>529</v>
      </c>
      <c r="C214" s="34" t="s">
        <v>530</v>
      </c>
      <c r="D214" s="3" t="s">
        <v>26</v>
      </c>
      <c r="E214" s="3">
        <v>9</v>
      </c>
      <c r="F214" s="2" t="s">
        <v>415</v>
      </c>
    </row>
    <row r="215" s="61" customFormat="1" hidden="1" spans="1:6">
      <c r="A215" s="34">
        <v>211</v>
      </c>
      <c r="B215" s="61" t="s">
        <v>531</v>
      </c>
      <c r="C215" s="34" t="s">
        <v>532</v>
      </c>
      <c r="D215" s="3" t="s">
        <v>72</v>
      </c>
      <c r="E215" s="3">
        <v>9</v>
      </c>
      <c r="F215" s="2" t="s">
        <v>73</v>
      </c>
    </row>
    <row r="216" s="61" customFormat="1" hidden="1" spans="1:6">
      <c r="A216" s="34">
        <v>212</v>
      </c>
      <c r="B216" s="61" t="s">
        <v>533</v>
      </c>
      <c r="C216" s="34" t="s">
        <v>534</v>
      </c>
      <c r="D216" s="3" t="s">
        <v>18</v>
      </c>
      <c r="E216" s="3">
        <v>9</v>
      </c>
      <c r="F216" s="2" t="s">
        <v>19</v>
      </c>
    </row>
    <row r="217" s="61" customFormat="1" ht="30" hidden="1" spans="1:6">
      <c r="A217" s="34">
        <v>213</v>
      </c>
      <c r="B217" s="61" t="s">
        <v>535</v>
      </c>
      <c r="C217" s="34" t="s">
        <v>536</v>
      </c>
      <c r="D217" s="3" t="s">
        <v>36</v>
      </c>
      <c r="E217" s="3">
        <v>9</v>
      </c>
      <c r="F217" s="2" t="s">
        <v>374</v>
      </c>
    </row>
    <row r="218" s="61" customFormat="1" hidden="1" spans="1:6">
      <c r="A218" s="34">
        <v>214</v>
      </c>
      <c r="B218" s="61" t="s">
        <v>537</v>
      </c>
      <c r="C218" s="34" t="s">
        <v>538</v>
      </c>
      <c r="D218" s="3" t="s">
        <v>539</v>
      </c>
      <c r="E218" s="3">
        <v>9</v>
      </c>
      <c r="F218" s="2" t="s">
        <v>540</v>
      </c>
    </row>
    <row r="219" s="61" customFormat="1" hidden="1" spans="1:6">
      <c r="A219" s="34">
        <v>215</v>
      </c>
      <c r="B219" s="61" t="s">
        <v>541</v>
      </c>
      <c r="C219" s="34" t="s">
        <v>542</v>
      </c>
      <c r="D219" s="3" t="s">
        <v>115</v>
      </c>
      <c r="E219" s="3">
        <v>9</v>
      </c>
      <c r="F219" s="2" t="s">
        <v>116</v>
      </c>
    </row>
    <row r="220" s="61" customFormat="1" hidden="1" spans="1:6">
      <c r="A220" s="34">
        <v>216</v>
      </c>
      <c r="B220" s="61" t="s">
        <v>543</v>
      </c>
      <c r="C220" s="34" t="s">
        <v>544</v>
      </c>
      <c r="D220" s="3" t="s">
        <v>22</v>
      </c>
      <c r="E220" s="3">
        <v>9</v>
      </c>
      <c r="F220" s="2" t="s">
        <v>191</v>
      </c>
    </row>
    <row r="221" s="61" customFormat="1" hidden="1" spans="1:6">
      <c r="A221" s="34">
        <v>217</v>
      </c>
      <c r="B221" s="61" t="s">
        <v>545</v>
      </c>
      <c r="C221" s="34" t="s">
        <v>546</v>
      </c>
      <c r="D221" s="3" t="s">
        <v>123</v>
      </c>
      <c r="E221" s="3">
        <v>9</v>
      </c>
      <c r="F221" s="2" t="s">
        <v>124</v>
      </c>
    </row>
    <row r="222" s="61" customFormat="1" hidden="1" spans="1:6">
      <c r="A222" s="34">
        <v>218</v>
      </c>
      <c r="B222" s="61" t="s">
        <v>547</v>
      </c>
      <c r="C222" s="34" t="s">
        <v>548</v>
      </c>
      <c r="D222" s="3" t="s">
        <v>14</v>
      </c>
      <c r="E222" s="3">
        <v>9</v>
      </c>
      <c r="F222" s="2" t="s">
        <v>368</v>
      </c>
    </row>
    <row r="223" s="61" customFormat="1" hidden="1" spans="1:6">
      <c r="A223" s="34">
        <v>219</v>
      </c>
      <c r="B223" s="61" t="s">
        <v>549</v>
      </c>
      <c r="C223" s="34" t="s">
        <v>550</v>
      </c>
      <c r="D223" s="3" t="s">
        <v>219</v>
      </c>
      <c r="E223" s="3">
        <v>9</v>
      </c>
      <c r="F223" s="2" t="s">
        <v>220</v>
      </c>
    </row>
    <row r="224" s="61" customFormat="1" ht="30" hidden="1" spans="1:6">
      <c r="A224" s="34">
        <v>220</v>
      </c>
      <c r="B224" s="61" t="s">
        <v>551</v>
      </c>
      <c r="C224" s="34" t="s">
        <v>552</v>
      </c>
      <c r="D224" s="3" t="s">
        <v>10</v>
      </c>
      <c r="E224" s="3">
        <v>9</v>
      </c>
      <c r="F224" s="2" t="s">
        <v>412</v>
      </c>
    </row>
    <row r="225" s="61" customFormat="1" hidden="1" spans="1:6">
      <c r="A225" s="34">
        <v>221</v>
      </c>
      <c r="B225" s="61" t="s">
        <v>553</v>
      </c>
      <c r="C225" s="34" t="s">
        <v>554</v>
      </c>
      <c r="D225" s="3" t="s">
        <v>57</v>
      </c>
      <c r="E225" s="3">
        <v>9</v>
      </c>
      <c r="F225" s="2" t="s">
        <v>241</v>
      </c>
    </row>
    <row r="226" s="61" customFormat="1" hidden="1" spans="1:6">
      <c r="A226" s="34">
        <v>222</v>
      </c>
      <c r="B226" s="61" t="s">
        <v>555</v>
      </c>
      <c r="C226" s="34" t="s">
        <v>556</v>
      </c>
      <c r="D226" s="3" t="s">
        <v>260</v>
      </c>
      <c r="E226" s="3">
        <v>9</v>
      </c>
      <c r="F226" s="2" t="s">
        <v>261</v>
      </c>
    </row>
    <row r="227" s="61" customFormat="1" hidden="1" spans="1:6">
      <c r="A227" s="34">
        <v>223</v>
      </c>
      <c r="B227" s="61" t="s">
        <v>557</v>
      </c>
      <c r="C227" s="34" t="s">
        <v>558</v>
      </c>
      <c r="D227" s="3" t="s">
        <v>305</v>
      </c>
      <c r="E227" s="3">
        <v>9</v>
      </c>
      <c r="F227" s="2" t="s">
        <v>306</v>
      </c>
    </row>
    <row r="228" s="61" customFormat="1" hidden="1" spans="1:6">
      <c r="A228" s="34">
        <v>224</v>
      </c>
      <c r="B228" s="61" t="s">
        <v>559</v>
      </c>
      <c r="C228" s="34" t="s">
        <v>560</v>
      </c>
      <c r="D228" s="3" t="s">
        <v>88</v>
      </c>
      <c r="E228" s="3">
        <v>9</v>
      </c>
      <c r="F228" s="2" t="s">
        <v>445</v>
      </c>
    </row>
    <row r="229" s="61" customFormat="1" spans="1:6">
      <c r="A229" s="34">
        <v>225</v>
      </c>
      <c r="B229" s="61" t="s">
        <v>561</v>
      </c>
      <c r="C229" s="34" t="s">
        <v>562</v>
      </c>
      <c r="D229" s="3" t="s">
        <v>26</v>
      </c>
      <c r="E229" s="3">
        <v>8</v>
      </c>
      <c r="F229" s="2" t="s">
        <v>563</v>
      </c>
    </row>
    <row r="230" s="61" customFormat="1" spans="1:6">
      <c r="A230" s="34">
        <v>226</v>
      </c>
      <c r="B230" s="61" t="s">
        <v>564</v>
      </c>
      <c r="C230" s="34" t="s">
        <v>565</v>
      </c>
      <c r="D230" s="3" t="s">
        <v>396</v>
      </c>
      <c r="E230" s="3">
        <v>8</v>
      </c>
      <c r="F230" s="2" t="s">
        <v>566</v>
      </c>
    </row>
    <row r="231" s="61" customFormat="1" spans="1:6">
      <c r="A231" s="34">
        <v>227</v>
      </c>
      <c r="B231" s="61" t="s">
        <v>567</v>
      </c>
      <c r="C231" s="34" t="s">
        <v>568</v>
      </c>
      <c r="D231" s="3" t="s">
        <v>178</v>
      </c>
      <c r="E231" s="3">
        <v>8</v>
      </c>
      <c r="F231" s="2" t="s">
        <v>569</v>
      </c>
    </row>
    <row r="232" s="61" customFormat="1" spans="1:6">
      <c r="A232" s="34">
        <v>228</v>
      </c>
      <c r="B232" s="61" t="s">
        <v>570</v>
      </c>
      <c r="C232" s="34" t="s">
        <v>493</v>
      </c>
      <c r="D232" s="3" t="s">
        <v>178</v>
      </c>
      <c r="E232" s="3">
        <v>8</v>
      </c>
      <c r="F232" s="2" t="s">
        <v>179</v>
      </c>
    </row>
    <row r="233" s="61" customFormat="1" spans="1:6">
      <c r="A233" s="34">
        <v>229</v>
      </c>
      <c r="B233" s="61" t="s">
        <v>571</v>
      </c>
      <c r="C233" s="34" t="s">
        <v>572</v>
      </c>
      <c r="D233" s="3" t="s">
        <v>26</v>
      </c>
      <c r="E233" s="3">
        <v>8</v>
      </c>
      <c r="F233" s="2" t="s">
        <v>563</v>
      </c>
    </row>
    <row r="234" s="61" customFormat="1" spans="1:6">
      <c r="A234" s="34">
        <v>230</v>
      </c>
      <c r="B234" s="61" t="s">
        <v>573</v>
      </c>
      <c r="C234" s="34" t="s">
        <v>574</v>
      </c>
      <c r="D234" s="3" t="s">
        <v>32</v>
      </c>
      <c r="E234" s="3">
        <v>8</v>
      </c>
      <c r="F234" s="2" t="s">
        <v>469</v>
      </c>
    </row>
    <row r="235" s="61" customFormat="1" ht="30" spans="1:6">
      <c r="A235" s="34">
        <v>231</v>
      </c>
      <c r="B235" s="61" t="s">
        <v>575</v>
      </c>
      <c r="C235" s="34" t="s">
        <v>576</v>
      </c>
      <c r="D235" s="3" t="s">
        <v>135</v>
      </c>
      <c r="E235" s="3">
        <v>8</v>
      </c>
      <c r="F235" s="2" t="s">
        <v>136</v>
      </c>
    </row>
    <row r="236" s="61" customFormat="1" ht="30" spans="1:6">
      <c r="A236" s="34">
        <v>232</v>
      </c>
      <c r="B236" s="61" t="s">
        <v>577</v>
      </c>
      <c r="C236" s="34" t="s">
        <v>578</v>
      </c>
      <c r="D236" s="3" t="s">
        <v>36</v>
      </c>
      <c r="E236" s="3">
        <v>8</v>
      </c>
      <c r="F236" s="2" t="s">
        <v>37</v>
      </c>
    </row>
    <row r="237" s="61" customFormat="1" spans="1:6">
      <c r="A237" s="34">
        <v>233</v>
      </c>
      <c r="B237" s="61" t="s">
        <v>579</v>
      </c>
      <c r="C237" s="34" t="s">
        <v>580</v>
      </c>
      <c r="D237" s="3" t="s">
        <v>204</v>
      </c>
      <c r="E237" s="3">
        <v>8</v>
      </c>
      <c r="F237" s="2" t="s">
        <v>293</v>
      </c>
    </row>
    <row r="238" s="61" customFormat="1" ht="30" spans="1:6">
      <c r="A238" s="34">
        <v>234</v>
      </c>
      <c r="B238" s="61" t="s">
        <v>581</v>
      </c>
      <c r="C238" s="34" t="s">
        <v>582</v>
      </c>
      <c r="D238" s="3" t="s">
        <v>36</v>
      </c>
      <c r="E238" s="3">
        <v>8</v>
      </c>
      <c r="F238" s="2" t="s">
        <v>37</v>
      </c>
    </row>
    <row r="239" s="61" customFormat="1" spans="1:6">
      <c r="A239" s="34">
        <v>235</v>
      </c>
      <c r="B239" s="61" t="s">
        <v>583</v>
      </c>
      <c r="C239" s="34" t="s">
        <v>584</v>
      </c>
      <c r="D239" s="3" t="s">
        <v>18</v>
      </c>
      <c r="E239" s="3">
        <v>8</v>
      </c>
      <c r="F239" s="2" t="s">
        <v>171</v>
      </c>
    </row>
    <row r="240" s="61" customFormat="1" spans="1:6">
      <c r="A240" s="34">
        <v>236</v>
      </c>
      <c r="B240" s="61" t="s">
        <v>585</v>
      </c>
      <c r="C240" s="34" t="s">
        <v>586</v>
      </c>
      <c r="D240" s="3" t="s">
        <v>18</v>
      </c>
      <c r="E240" s="3">
        <v>8</v>
      </c>
      <c r="F240" s="2" t="s">
        <v>19</v>
      </c>
    </row>
    <row r="241" s="61" customFormat="1" spans="1:6">
      <c r="A241" s="34">
        <v>237</v>
      </c>
      <c r="B241" s="61" t="s">
        <v>587</v>
      </c>
      <c r="C241" s="34" t="s">
        <v>588</v>
      </c>
      <c r="D241" s="3" t="s">
        <v>10</v>
      </c>
      <c r="E241" s="3">
        <v>8</v>
      </c>
      <c r="F241" s="2" t="s">
        <v>381</v>
      </c>
    </row>
    <row r="242" s="61" customFormat="1" spans="1:6">
      <c r="A242" s="34">
        <v>238</v>
      </c>
      <c r="B242" s="61" t="s">
        <v>589</v>
      </c>
      <c r="C242" s="34" t="s">
        <v>590</v>
      </c>
      <c r="D242" s="3" t="s">
        <v>539</v>
      </c>
      <c r="E242" s="3">
        <v>8</v>
      </c>
      <c r="F242" s="2" t="s">
        <v>540</v>
      </c>
    </row>
    <row r="243" s="61" customFormat="1" ht="30" spans="1:6">
      <c r="A243" s="34">
        <v>239</v>
      </c>
      <c r="B243" s="61" t="s">
        <v>591</v>
      </c>
      <c r="C243" s="34" t="s">
        <v>592</v>
      </c>
      <c r="D243" s="3" t="s">
        <v>135</v>
      </c>
      <c r="E243" s="3">
        <v>8</v>
      </c>
      <c r="F243" s="2" t="s">
        <v>460</v>
      </c>
    </row>
    <row r="244" s="61" customFormat="1" spans="1:6">
      <c r="A244" s="34">
        <v>240</v>
      </c>
      <c r="B244" s="61" t="s">
        <v>593</v>
      </c>
      <c r="C244" s="34" t="s">
        <v>594</v>
      </c>
      <c r="D244" s="3" t="s">
        <v>18</v>
      </c>
      <c r="E244" s="3">
        <v>8</v>
      </c>
      <c r="F244" s="2" t="s">
        <v>19</v>
      </c>
    </row>
    <row r="245" s="61" customFormat="1" spans="1:6">
      <c r="A245" s="34">
        <v>241</v>
      </c>
      <c r="B245" s="61" t="s">
        <v>595</v>
      </c>
      <c r="C245" s="34" t="s">
        <v>596</v>
      </c>
      <c r="D245" s="3" t="s">
        <v>88</v>
      </c>
      <c r="E245" s="3">
        <v>8</v>
      </c>
      <c r="F245" s="2" t="s">
        <v>268</v>
      </c>
    </row>
    <row r="246" s="61" customFormat="1" spans="1:6">
      <c r="A246" s="34">
        <v>242</v>
      </c>
      <c r="B246" s="61" t="s">
        <v>597</v>
      </c>
      <c r="C246" s="34" t="s">
        <v>598</v>
      </c>
      <c r="D246" s="3" t="s">
        <v>14</v>
      </c>
      <c r="E246" s="3">
        <v>8</v>
      </c>
      <c r="F246" s="2" t="s">
        <v>368</v>
      </c>
    </row>
    <row r="247" s="61" customFormat="1" spans="1:6">
      <c r="A247" s="34">
        <v>243</v>
      </c>
      <c r="B247" s="61" t="s">
        <v>599</v>
      </c>
      <c r="C247" s="34" t="s">
        <v>600</v>
      </c>
      <c r="D247" s="3" t="s">
        <v>539</v>
      </c>
      <c r="E247" s="3">
        <v>8</v>
      </c>
      <c r="F247" s="2" t="s">
        <v>540</v>
      </c>
    </row>
    <row r="248" s="61" customFormat="1" ht="30" spans="1:6">
      <c r="A248" s="34">
        <v>244</v>
      </c>
      <c r="B248" s="61" t="s">
        <v>601</v>
      </c>
      <c r="C248" s="34" t="s">
        <v>405</v>
      </c>
      <c r="D248" s="3" t="s">
        <v>486</v>
      </c>
      <c r="E248" s="3">
        <v>8</v>
      </c>
      <c r="F248" s="2" t="s">
        <v>602</v>
      </c>
    </row>
    <row r="249" s="61" customFormat="1" spans="1:6">
      <c r="A249" s="34">
        <v>245</v>
      </c>
      <c r="B249" s="61" t="s">
        <v>603</v>
      </c>
      <c r="C249" s="34" t="s">
        <v>604</v>
      </c>
      <c r="D249" s="3" t="s">
        <v>18</v>
      </c>
      <c r="E249" s="3">
        <v>8</v>
      </c>
      <c r="F249" s="2" t="s">
        <v>19</v>
      </c>
    </row>
    <row r="250" s="61" customFormat="1" ht="30" spans="1:6">
      <c r="A250" s="34">
        <v>246</v>
      </c>
      <c r="B250" s="61" t="s">
        <v>605</v>
      </c>
      <c r="C250" s="34" t="s">
        <v>606</v>
      </c>
      <c r="D250" s="3" t="s">
        <v>486</v>
      </c>
      <c r="E250" s="3">
        <v>8</v>
      </c>
      <c r="F250" s="2" t="s">
        <v>487</v>
      </c>
    </row>
    <row r="251" s="61" customFormat="1" spans="1:6">
      <c r="A251" s="34">
        <v>247</v>
      </c>
      <c r="B251" s="61" t="s">
        <v>607</v>
      </c>
      <c r="C251" s="34" t="s">
        <v>608</v>
      </c>
      <c r="D251" s="3" t="s">
        <v>26</v>
      </c>
      <c r="E251" s="3">
        <v>8</v>
      </c>
      <c r="F251" s="2" t="s">
        <v>563</v>
      </c>
    </row>
    <row r="252" s="61" customFormat="1" spans="1:6">
      <c r="A252" s="34">
        <v>248</v>
      </c>
      <c r="B252" s="61" t="s">
        <v>609</v>
      </c>
      <c r="C252" s="34" t="s">
        <v>610</v>
      </c>
      <c r="D252" s="3" t="s">
        <v>57</v>
      </c>
      <c r="E252" s="3">
        <v>8</v>
      </c>
      <c r="F252" s="2" t="s">
        <v>241</v>
      </c>
    </row>
    <row r="253" s="61" customFormat="1" spans="1:6">
      <c r="A253" s="34">
        <v>249</v>
      </c>
      <c r="B253" s="61" t="s">
        <v>611</v>
      </c>
      <c r="C253" s="34" t="s">
        <v>612</v>
      </c>
      <c r="D253" s="3" t="s">
        <v>123</v>
      </c>
      <c r="E253" s="3">
        <v>8</v>
      </c>
      <c r="F253" s="2" t="s">
        <v>124</v>
      </c>
    </row>
    <row r="254" s="61" customFormat="1" spans="1:6">
      <c r="A254" s="34">
        <v>250</v>
      </c>
      <c r="B254" s="61" t="s">
        <v>613</v>
      </c>
      <c r="C254" s="34" t="s">
        <v>614</v>
      </c>
      <c r="D254" s="3" t="s">
        <v>26</v>
      </c>
      <c r="E254" s="3">
        <v>8</v>
      </c>
      <c r="F254" s="2" t="s">
        <v>615</v>
      </c>
    </row>
    <row r="255" s="61" customFormat="1" ht="30" spans="1:6">
      <c r="A255" s="34">
        <v>251</v>
      </c>
      <c r="B255" s="61" t="s">
        <v>616</v>
      </c>
      <c r="C255" s="34" t="s">
        <v>617</v>
      </c>
      <c r="D255" s="3" t="s">
        <v>486</v>
      </c>
      <c r="E255" s="3">
        <v>8</v>
      </c>
      <c r="F255" s="2" t="s">
        <v>487</v>
      </c>
    </row>
    <row r="256" s="61" customFormat="1" spans="1:6">
      <c r="A256" s="34">
        <v>252</v>
      </c>
      <c r="B256" s="61" t="s">
        <v>618</v>
      </c>
      <c r="C256" s="34" t="s">
        <v>619</v>
      </c>
      <c r="D256" s="3" t="s">
        <v>72</v>
      </c>
      <c r="E256" s="3">
        <v>8</v>
      </c>
      <c r="F256" s="2" t="s">
        <v>620</v>
      </c>
    </row>
    <row r="257" s="61" customFormat="1" spans="1:6">
      <c r="A257" s="34">
        <v>253</v>
      </c>
      <c r="B257" s="61" t="s">
        <v>621</v>
      </c>
      <c r="C257" s="34" t="s">
        <v>622</v>
      </c>
      <c r="D257" s="3" t="s">
        <v>26</v>
      </c>
      <c r="E257" s="3">
        <v>8</v>
      </c>
      <c r="F257" s="2" t="s">
        <v>563</v>
      </c>
    </row>
    <row r="258" s="61" customFormat="1" spans="1:6">
      <c r="A258" s="34">
        <v>254</v>
      </c>
      <c r="B258" s="61" t="s">
        <v>623</v>
      </c>
      <c r="C258" s="34" t="s">
        <v>624</v>
      </c>
      <c r="D258" s="3" t="s">
        <v>10</v>
      </c>
      <c r="E258" s="3">
        <v>8</v>
      </c>
      <c r="F258" s="2" t="s">
        <v>381</v>
      </c>
    </row>
    <row r="259" s="61" customFormat="1" spans="1:6">
      <c r="A259" s="34">
        <v>255</v>
      </c>
      <c r="B259" s="61" t="s">
        <v>625</v>
      </c>
      <c r="C259" s="34" t="s">
        <v>626</v>
      </c>
      <c r="D259" s="3" t="s">
        <v>305</v>
      </c>
      <c r="E259" s="3">
        <v>8</v>
      </c>
      <c r="F259" s="2" t="s">
        <v>627</v>
      </c>
    </row>
    <row r="260" s="61" customFormat="1" ht="30" spans="1:6">
      <c r="A260" s="34">
        <v>256</v>
      </c>
      <c r="B260" s="61" t="s">
        <v>628</v>
      </c>
      <c r="C260" s="34" t="s">
        <v>629</v>
      </c>
      <c r="D260" s="3" t="s">
        <v>135</v>
      </c>
      <c r="E260" s="3">
        <v>8</v>
      </c>
      <c r="F260" s="2" t="s">
        <v>460</v>
      </c>
    </row>
    <row r="261" s="61" customFormat="1" spans="1:6">
      <c r="A261" s="34">
        <v>257</v>
      </c>
      <c r="B261" s="61" t="s">
        <v>630</v>
      </c>
      <c r="C261" s="34" t="s">
        <v>631</v>
      </c>
      <c r="D261" s="3" t="s">
        <v>305</v>
      </c>
      <c r="E261" s="3">
        <v>8</v>
      </c>
      <c r="F261" s="2" t="s">
        <v>627</v>
      </c>
    </row>
    <row r="262" s="61" customFormat="1" ht="30" spans="1:6">
      <c r="A262" s="34">
        <v>258</v>
      </c>
      <c r="B262" s="61" t="s">
        <v>632</v>
      </c>
      <c r="C262" s="34" t="s">
        <v>633</v>
      </c>
      <c r="D262" s="3" t="s">
        <v>486</v>
      </c>
      <c r="E262" s="3">
        <v>8</v>
      </c>
      <c r="F262" s="2" t="s">
        <v>487</v>
      </c>
    </row>
    <row r="263" s="61" customFormat="1" spans="1:6">
      <c r="A263" s="34">
        <v>259</v>
      </c>
      <c r="B263" s="61" t="s">
        <v>634</v>
      </c>
      <c r="C263" s="34" t="s">
        <v>635</v>
      </c>
      <c r="D263" s="3" t="s">
        <v>260</v>
      </c>
      <c r="E263" s="3">
        <v>8</v>
      </c>
      <c r="F263" s="2" t="s">
        <v>261</v>
      </c>
    </row>
    <row r="264" s="61" customFormat="1" spans="1:6">
      <c r="A264" s="34">
        <v>260</v>
      </c>
      <c r="B264" s="61" t="s">
        <v>636</v>
      </c>
      <c r="C264" s="34" t="s">
        <v>572</v>
      </c>
      <c r="D264" s="3" t="s">
        <v>36</v>
      </c>
      <c r="E264" s="3">
        <v>8</v>
      </c>
      <c r="F264" s="2" t="s">
        <v>202</v>
      </c>
    </row>
    <row r="265" s="61" customFormat="1" spans="1:6">
      <c r="A265" s="34">
        <v>261</v>
      </c>
      <c r="B265" s="61" t="s">
        <v>637</v>
      </c>
      <c r="C265" s="34" t="s">
        <v>572</v>
      </c>
      <c r="D265" s="3" t="s">
        <v>36</v>
      </c>
      <c r="E265" s="3">
        <v>8</v>
      </c>
      <c r="F265" s="2" t="s">
        <v>202</v>
      </c>
    </row>
    <row r="266" s="61" customFormat="1" spans="1:6">
      <c r="A266" s="34">
        <v>262</v>
      </c>
      <c r="B266" s="61" t="s">
        <v>638</v>
      </c>
      <c r="C266" s="34" t="s">
        <v>639</v>
      </c>
      <c r="D266" s="3" t="s">
        <v>115</v>
      </c>
      <c r="E266" s="3">
        <v>8</v>
      </c>
      <c r="F266" s="2" t="s">
        <v>116</v>
      </c>
    </row>
    <row r="267" s="61" customFormat="1" ht="30" spans="1:6">
      <c r="A267" s="34">
        <v>263</v>
      </c>
      <c r="B267" s="61" t="s">
        <v>640</v>
      </c>
      <c r="C267" s="34" t="s">
        <v>641</v>
      </c>
      <c r="D267" s="3" t="s">
        <v>10</v>
      </c>
      <c r="E267" s="3">
        <v>8</v>
      </c>
      <c r="F267" s="2" t="s">
        <v>412</v>
      </c>
    </row>
    <row r="268" s="61" customFormat="1" spans="1:6">
      <c r="A268" s="34">
        <v>264</v>
      </c>
      <c r="B268" s="61" t="s">
        <v>642</v>
      </c>
      <c r="C268" s="34" t="s">
        <v>643</v>
      </c>
      <c r="D268" s="3" t="s">
        <v>94</v>
      </c>
      <c r="E268" s="3">
        <v>8</v>
      </c>
      <c r="F268" s="2" t="s">
        <v>644</v>
      </c>
    </row>
    <row r="269" s="61" customFormat="1" spans="1:6">
      <c r="A269" s="34">
        <v>265</v>
      </c>
      <c r="B269" s="61" t="s">
        <v>645</v>
      </c>
      <c r="C269" s="34" t="s">
        <v>646</v>
      </c>
      <c r="D269" s="3" t="s">
        <v>36</v>
      </c>
      <c r="E269" s="3">
        <v>8</v>
      </c>
      <c r="F269" s="2" t="s">
        <v>202</v>
      </c>
    </row>
    <row r="270" s="61" customFormat="1" spans="1:6">
      <c r="A270" s="34">
        <v>266</v>
      </c>
      <c r="B270" s="61" t="s">
        <v>647</v>
      </c>
      <c r="C270" s="34" t="s">
        <v>648</v>
      </c>
      <c r="D270" s="3" t="s">
        <v>88</v>
      </c>
      <c r="E270" s="3">
        <v>8</v>
      </c>
      <c r="F270" s="2" t="s">
        <v>268</v>
      </c>
    </row>
    <row r="271" s="61" customFormat="1" spans="1:6">
      <c r="A271" s="34">
        <v>267</v>
      </c>
      <c r="B271" s="61" t="s">
        <v>649</v>
      </c>
      <c r="C271" s="34" t="s">
        <v>650</v>
      </c>
      <c r="D271" s="3" t="s">
        <v>305</v>
      </c>
      <c r="E271" s="3">
        <v>8</v>
      </c>
      <c r="F271" s="2" t="s">
        <v>329</v>
      </c>
    </row>
    <row r="272" s="61" customFormat="1" spans="1:6">
      <c r="A272" s="34">
        <v>268</v>
      </c>
      <c r="B272" s="61" t="s">
        <v>651</v>
      </c>
      <c r="C272" s="34" t="s">
        <v>652</v>
      </c>
      <c r="D272" s="3" t="s">
        <v>260</v>
      </c>
      <c r="E272" s="3">
        <v>8</v>
      </c>
      <c r="F272" s="2" t="s">
        <v>261</v>
      </c>
    </row>
    <row r="273" s="61" customFormat="1" spans="1:6">
      <c r="A273" s="34">
        <v>269</v>
      </c>
      <c r="B273" s="61" t="s">
        <v>653</v>
      </c>
      <c r="C273" s="34" t="s">
        <v>654</v>
      </c>
      <c r="D273" s="3" t="s">
        <v>26</v>
      </c>
      <c r="E273" s="3">
        <v>8</v>
      </c>
      <c r="F273" s="2" t="s">
        <v>563</v>
      </c>
    </row>
    <row r="274" s="61" customFormat="1" spans="1:6">
      <c r="A274" s="34">
        <v>270</v>
      </c>
      <c r="B274" s="61" t="s">
        <v>655</v>
      </c>
      <c r="C274" s="34" t="s">
        <v>626</v>
      </c>
      <c r="D274" s="3" t="s">
        <v>14</v>
      </c>
      <c r="E274" s="3">
        <v>8</v>
      </c>
      <c r="F274" s="2" t="s">
        <v>368</v>
      </c>
    </row>
    <row r="275" s="61" customFormat="1" spans="1:6">
      <c r="A275" s="34">
        <v>271</v>
      </c>
      <c r="B275" s="61" t="s">
        <v>656</v>
      </c>
      <c r="C275" s="34" t="s">
        <v>657</v>
      </c>
      <c r="D275" s="3" t="s">
        <v>204</v>
      </c>
      <c r="E275" s="3">
        <v>8</v>
      </c>
      <c r="F275" s="2" t="s">
        <v>293</v>
      </c>
    </row>
    <row r="276" s="61" customFormat="1" spans="1:6">
      <c r="A276" s="34">
        <v>272</v>
      </c>
      <c r="B276" s="61" t="s">
        <v>658</v>
      </c>
      <c r="C276" s="34" t="s">
        <v>659</v>
      </c>
      <c r="D276" s="3" t="s">
        <v>18</v>
      </c>
      <c r="E276" s="3">
        <v>8</v>
      </c>
      <c r="F276" s="2" t="s">
        <v>19</v>
      </c>
    </row>
    <row r="277" s="61" customFormat="1" spans="1:6">
      <c r="A277" s="34">
        <v>273</v>
      </c>
      <c r="B277" s="61" t="s">
        <v>660</v>
      </c>
      <c r="C277" s="34" t="s">
        <v>661</v>
      </c>
      <c r="D277" s="3" t="s">
        <v>26</v>
      </c>
      <c r="E277" s="3">
        <v>8</v>
      </c>
      <c r="F277" s="2" t="s">
        <v>615</v>
      </c>
    </row>
    <row r="278" s="61" customFormat="1" spans="1:6">
      <c r="A278" s="34">
        <v>274</v>
      </c>
      <c r="B278" s="61" t="s">
        <v>662</v>
      </c>
      <c r="C278" s="34" t="s">
        <v>663</v>
      </c>
      <c r="D278" s="3" t="s">
        <v>539</v>
      </c>
      <c r="E278" s="3">
        <v>8</v>
      </c>
      <c r="F278" s="2" t="s">
        <v>540</v>
      </c>
    </row>
    <row r="279" s="61" customFormat="1" spans="1:6">
      <c r="A279" s="34">
        <v>275</v>
      </c>
      <c r="B279" s="61" t="s">
        <v>664</v>
      </c>
      <c r="C279" s="34" t="s">
        <v>659</v>
      </c>
      <c r="D279" s="3" t="s">
        <v>123</v>
      </c>
      <c r="E279" s="3">
        <v>8</v>
      </c>
      <c r="F279" s="2" t="s">
        <v>124</v>
      </c>
    </row>
    <row r="280" s="61" customFormat="1" ht="30" spans="1:6">
      <c r="A280" s="34">
        <v>276</v>
      </c>
      <c r="B280" s="61" t="s">
        <v>665</v>
      </c>
      <c r="C280" s="34" t="s">
        <v>666</v>
      </c>
      <c r="D280" s="3" t="s">
        <v>135</v>
      </c>
      <c r="E280" s="3">
        <v>8</v>
      </c>
      <c r="F280" s="2" t="s">
        <v>460</v>
      </c>
    </row>
    <row r="281" s="61" customFormat="1" spans="1:6">
      <c r="A281" s="34">
        <v>277</v>
      </c>
      <c r="B281" s="61" t="s">
        <v>667</v>
      </c>
      <c r="C281" s="34" t="s">
        <v>668</v>
      </c>
      <c r="D281" s="3" t="s">
        <v>98</v>
      </c>
      <c r="E281" s="3">
        <v>7</v>
      </c>
      <c r="F281" s="2" t="s">
        <v>448</v>
      </c>
    </row>
    <row r="282" s="61" customFormat="1" ht="30" spans="1:6">
      <c r="A282" s="34">
        <v>278</v>
      </c>
      <c r="B282" s="61" t="s">
        <v>669</v>
      </c>
      <c r="C282" s="34" t="s">
        <v>670</v>
      </c>
      <c r="D282" s="3" t="s">
        <v>104</v>
      </c>
      <c r="E282" s="3">
        <v>7</v>
      </c>
      <c r="F282" s="2" t="s">
        <v>671</v>
      </c>
    </row>
    <row r="283" s="61" customFormat="1" ht="30" spans="1:6">
      <c r="A283" s="34">
        <v>279</v>
      </c>
      <c r="B283" s="61" t="s">
        <v>672</v>
      </c>
      <c r="C283" s="34" t="s">
        <v>673</v>
      </c>
      <c r="D283" s="3" t="s">
        <v>486</v>
      </c>
      <c r="E283" s="3">
        <v>7</v>
      </c>
      <c r="F283" s="2" t="s">
        <v>602</v>
      </c>
    </row>
    <row r="284" s="61" customFormat="1" spans="1:6">
      <c r="A284" s="34">
        <v>280</v>
      </c>
      <c r="B284" s="61" t="s">
        <v>674</v>
      </c>
      <c r="C284" s="34" t="s">
        <v>675</v>
      </c>
      <c r="D284" s="3" t="s">
        <v>98</v>
      </c>
      <c r="E284" s="3">
        <v>7</v>
      </c>
      <c r="F284" s="2" t="s">
        <v>457</v>
      </c>
    </row>
    <row r="285" s="61" customFormat="1" ht="30" spans="1:6">
      <c r="A285" s="34">
        <v>281</v>
      </c>
      <c r="B285" s="61" t="s">
        <v>676</v>
      </c>
      <c r="C285" s="34" t="s">
        <v>677</v>
      </c>
      <c r="D285" s="3" t="s">
        <v>104</v>
      </c>
      <c r="E285" s="3">
        <v>7</v>
      </c>
      <c r="F285" s="2" t="s">
        <v>671</v>
      </c>
    </row>
    <row r="286" s="61" customFormat="1" ht="30" spans="1:6">
      <c r="A286" s="34">
        <v>282</v>
      </c>
      <c r="B286" s="61" t="s">
        <v>678</v>
      </c>
      <c r="C286" s="34" t="s">
        <v>679</v>
      </c>
      <c r="D286" s="3" t="s">
        <v>486</v>
      </c>
      <c r="E286" s="3">
        <v>7</v>
      </c>
      <c r="F286" s="2" t="s">
        <v>487</v>
      </c>
    </row>
    <row r="287" s="61" customFormat="1" ht="30" spans="1:6">
      <c r="A287" s="34">
        <v>283</v>
      </c>
      <c r="B287" s="61" t="s">
        <v>680</v>
      </c>
      <c r="C287" s="34" t="s">
        <v>681</v>
      </c>
      <c r="D287" s="3" t="s">
        <v>486</v>
      </c>
      <c r="E287" s="3">
        <v>7</v>
      </c>
      <c r="F287" s="2" t="s">
        <v>602</v>
      </c>
    </row>
    <row r="288" s="61" customFormat="1" spans="1:6">
      <c r="A288" s="34">
        <v>284</v>
      </c>
      <c r="B288" s="61" t="s">
        <v>682</v>
      </c>
      <c r="C288" s="34" t="s">
        <v>683</v>
      </c>
      <c r="D288" s="3" t="s">
        <v>18</v>
      </c>
      <c r="E288" s="3">
        <v>6</v>
      </c>
      <c r="F288" s="2" t="s">
        <v>171</v>
      </c>
    </row>
    <row r="289" s="61" customFormat="1" ht="30" spans="1:6">
      <c r="A289" s="34">
        <v>285</v>
      </c>
      <c r="B289" s="61" t="s">
        <v>684</v>
      </c>
      <c r="C289" s="34" t="s">
        <v>685</v>
      </c>
      <c r="D289" s="3" t="s">
        <v>486</v>
      </c>
      <c r="E289" s="3">
        <v>6</v>
      </c>
      <c r="F289" s="2" t="s">
        <v>487</v>
      </c>
    </row>
    <row r="290" s="61" customFormat="1" ht="30" spans="1:6">
      <c r="A290" s="34">
        <v>286</v>
      </c>
      <c r="B290" s="61" t="s">
        <v>686</v>
      </c>
      <c r="C290" s="34" t="s">
        <v>687</v>
      </c>
      <c r="D290" s="3" t="s">
        <v>229</v>
      </c>
      <c r="E290" s="3">
        <v>6</v>
      </c>
      <c r="F290" s="2" t="s">
        <v>230</v>
      </c>
    </row>
  </sheetData>
  <sheetProtection formatCells="0" formatColumns="0" formatRows="0" insertRows="0" insertColumns="0" insertHyperlinks="0" deleteColumns="0" deleteRows="0" sort="0" autoFilter="0" pivotTables="0"/>
  <autoFilter ref="A4:F290">
    <filterColumn colId="4">
      <filters>
        <filter val="6"/>
        <filter val="7"/>
        <filter val="8"/>
      </filters>
    </filterColumn>
    <extLst/>
  </autoFilter>
  <mergeCells count="2">
    <mergeCell ref="A1:F1"/>
    <mergeCell ref="A2:F2"/>
  </mergeCells>
  <pageMargins left="0.699305555555556" right="0.699305555555556" top="0.75" bottom="0.75" header="0.3" footer="0.3"/>
  <pageSetup paperSize="1" orientation="portrait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7"/>
  <sheetViews>
    <sheetView workbookViewId="0">
      <selection activeCell="A4" sqref="A4:M5"/>
    </sheetView>
  </sheetViews>
  <sheetFormatPr defaultColWidth="9.14285714285714" defaultRowHeight="15"/>
  <cols>
    <col min="1" max="1" width="3.57142857142857" style="1" customWidth="1"/>
    <col min="2" max="2" width="8" style="1" customWidth="1"/>
    <col min="3" max="3" width="20.7142857142857" style="1" customWidth="1"/>
    <col min="4" max="4" width="13.1428571428571" style="1" customWidth="1"/>
    <col min="5" max="5" width="32.1428571428571" style="1" customWidth="1"/>
    <col min="6" max="6" width="4.85714285714286" style="1" customWidth="1"/>
    <col min="7" max="7" width="25.8571428571429" style="1" customWidth="1"/>
    <col min="8" max="8" width="9" style="3" customWidth="1"/>
    <col min="9" max="13" width="9.14285714285714" style="3" customWidth="1"/>
    <col min="14" max="14" width="9.14285714285714" style="1" customWidth="1"/>
    <col min="15" max="16384" width="9.14285714285714" style="1"/>
  </cols>
  <sheetData>
    <row r="1" ht="18.75" spans="1:13">
      <c r="A1" s="7" t="s">
        <v>688</v>
      </c>
      <c r="B1" s="7"/>
      <c r="C1" s="7"/>
      <c r="D1" s="7"/>
      <c r="E1" s="7"/>
      <c r="F1" s="7"/>
      <c r="G1" s="7"/>
      <c r="H1" s="5"/>
      <c r="I1" s="5"/>
      <c r="J1" s="5"/>
      <c r="K1" s="5"/>
      <c r="L1" s="5"/>
      <c r="M1" s="5"/>
    </row>
    <row r="2" ht="18.75" spans="1:13">
      <c r="A2" s="7" t="s">
        <v>689</v>
      </c>
      <c r="B2" s="7"/>
      <c r="C2" s="7"/>
      <c r="D2" s="7"/>
      <c r="E2" s="7"/>
      <c r="F2" s="7"/>
      <c r="G2" s="7"/>
      <c r="H2" s="5"/>
      <c r="I2" s="5"/>
      <c r="J2" s="5"/>
      <c r="K2" s="5"/>
      <c r="L2" s="5"/>
      <c r="M2" s="5"/>
    </row>
    <row r="3" ht="18.75" spans="1:13">
      <c r="A3" s="5" t="s">
        <v>690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>
      <c r="A4" s="8" t="s">
        <v>2</v>
      </c>
      <c r="B4" s="9" t="s">
        <v>691</v>
      </c>
      <c r="C4" s="8" t="s">
        <v>3</v>
      </c>
      <c r="D4" s="8" t="s">
        <v>4</v>
      </c>
      <c r="E4" s="11" t="s">
        <v>5</v>
      </c>
      <c r="F4" s="11" t="s">
        <v>6</v>
      </c>
      <c r="G4" s="8" t="s">
        <v>7</v>
      </c>
      <c r="H4" s="57" t="s">
        <v>692</v>
      </c>
      <c r="I4" s="57"/>
      <c r="J4" s="57"/>
      <c r="K4" s="57"/>
      <c r="L4" s="26" t="s">
        <v>693</v>
      </c>
      <c r="M4" s="8" t="s">
        <v>694</v>
      </c>
    </row>
    <row r="5" s="1" customFormat="1" ht="30" spans="1:13">
      <c r="A5" s="8"/>
      <c r="B5" s="13"/>
      <c r="C5" s="8"/>
      <c r="D5" s="8"/>
      <c r="E5" s="11"/>
      <c r="F5" s="11"/>
      <c r="G5" s="8"/>
      <c r="H5" s="8" t="s">
        <v>695</v>
      </c>
      <c r="I5" s="8" t="s">
        <v>696</v>
      </c>
      <c r="J5" s="8" t="s">
        <v>697</v>
      </c>
      <c r="K5" s="8" t="s">
        <v>698</v>
      </c>
      <c r="L5" s="26"/>
      <c r="M5" s="8"/>
    </row>
    <row r="6" s="2" customFormat="1" ht="30" spans="1:14">
      <c r="A6" s="14">
        <v>27</v>
      </c>
      <c r="B6" s="18" t="s">
        <v>699</v>
      </c>
      <c r="C6" s="43" t="s">
        <v>76</v>
      </c>
      <c r="D6" s="14" t="s">
        <v>77</v>
      </c>
      <c r="E6" s="14" t="s">
        <v>36</v>
      </c>
      <c r="F6" s="14">
        <v>11</v>
      </c>
      <c r="G6" s="43" t="s">
        <v>37</v>
      </c>
      <c r="H6" s="14">
        <v>72</v>
      </c>
      <c r="I6" s="14">
        <v>79</v>
      </c>
      <c r="J6" s="14">
        <v>26.5</v>
      </c>
      <c r="K6" s="14">
        <v>98</v>
      </c>
      <c r="L6" s="14">
        <v>275.5</v>
      </c>
      <c r="M6" s="14">
        <v>1</v>
      </c>
      <c r="N6" s="41"/>
    </row>
    <row r="7" s="2" customFormat="1" ht="30" spans="1:13">
      <c r="A7" s="14">
        <v>28</v>
      </c>
      <c r="B7" s="18" t="s">
        <v>700</v>
      </c>
      <c r="C7" s="43" t="s">
        <v>108</v>
      </c>
      <c r="D7" s="14" t="s">
        <v>109</v>
      </c>
      <c r="E7" s="14" t="s">
        <v>98</v>
      </c>
      <c r="F7" s="14">
        <v>11</v>
      </c>
      <c r="G7" s="43" t="s">
        <v>110</v>
      </c>
      <c r="H7" s="14">
        <v>49</v>
      </c>
      <c r="I7" s="14">
        <v>32</v>
      </c>
      <c r="J7" s="14">
        <v>63</v>
      </c>
      <c r="K7" s="14">
        <v>99</v>
      </c>
      <c r="L7" s="14">
        <v>243</v>
      </c>
      <c r="M7" s="14">
        <v>2</v>
      </c>
    </row>
    <row r="8" s="2" customFormat="1" ht="45" spans="1:13">
      <c r="A8" s="14">
        <v>48</v>
      </c>
      <c r="B8" s="18" t="s">
        <v>701</v>
      </c>
      <c r="C8" s="43" t="s">
        <v>148</v>
      </c>
      <c r="D8" s="14" t="s">
        <v>149</v>
      </c>
      <c r="E8" s="14" t="s">
        <v>84</v>
      </c>
      <c r="F8" s="14">
        <v>11</v>
      </c>
      <c r="G8" s="43" t="s">
        <v>85</v>
      </c>
      <c r="H8" s="14">
        <v>61</v>
      </c>
      <c r="I8" s="14">
        <v>33</v>
      </c>
      <c r="J8" s="14">
        <v>54.5</v>
      </c>
      <c r="K8" s="14">
        <v>93</v>
      </c>
      <c r="L8" s="14">
        <v>241.5</v>
      </c>
      <c r="M8" s="14">
        <v>2</v>
      </c>
    </row>
    <row r="9" s="2" customFormat="1" ht="30" spans="1:13">
      <c r="A9" s="14">
        <v>22</v>
      </c>
      <c r="B9" s="18" t="s">
        <v>702</v>
      </c>
      <c r="C9" s="43" t="s">
        <v>74</v>
      </c>
      <c r="D9" s="14" t="s">
        <v>75</v>
      </c>
      <c r="E9" s="14" t="s">
        <v>18</v>
      </c>
      <c r="F9" s="14">
        <v>11</v>
      </c>
      <c r="G9" s="43" t="s">
        <v>19</v>
      </c>
      <c r="H9" s="14">
        <v>49</v>
      </c>
      <c r="I9" s="14">
        <v>35</v>
      </c>
      <c r="J9" s="14">
        <v>46</v>
      </c>
      <c r="K9" s="14">
        <v>76</v>
      </c>
      <c r="L9" s="14">
        <v>206</v>
      </c>
      <c r="M9" s="14">
        <v>2</v>
      </c>
    </row>
    <row r="10" s="2" customFormat="1" ht="30" spans="1:13">
      <c r="A10" s="14">
        <v>32</v>
      </c>
      <c r="B10" s="18" t="s">
        <v>703</v>
      </c>
      <c r="C10" s="43" t="s">
        <v>30</v>
      </c>
      <c r="D10" s="14" t="s">
        <v>31</v>
      </c>
      <c r="E10" s="14" t="s">
        <v>32</v>
      </c>
      <c r="F10" s="14">
        <v>11</v>
      </c>
      <c r="G10" s="43" t="s">
        <v>33</v>
      </c>
      <c r="H10" s="14">
        <v>56</v>
      </c>
      <c r="I10" s="14">
        <v>35</v>
      </c>
      <c r="J10" s="14">
        <v>18</v>
      </c>
      <c r="K10" s="14">
        <v>96</v>
      </c>
      <c r="L10" s="14">
        <v>205</v>
      </c>
      <c r="M10" s="14">
        <v>2</v>
      </c>
    </row>
    <row r="11" s="2" customFormat="1" ht="30" spans="1:13">
      <c r="A11" s="14">
        <v>43</v>
      </c>
      <c r="B11" s="18" t="s">
        <v>704</v>
      </c>
      <c r="C11" s="43" t="s">
        <v>141</v>
      </c>
      <c r="D11" s="14" t="s">
        <v>142</v>
      </c>
      <c r="E11" s="14" t="s">
        <v>44</v>
      </c>
      <c r="F11" s="14">
        <v>11</v>
      </c>
      <c r="G11" s="43" t="s">
        <v>143</v>
      </c>
      <c r="H11" s="14">
        <v>61</v>
      </c>
      <c r="I11" s="14">
        <v>32</v>
      </c>
      <c r="J11" s="14">
        <v>12.5</v>
      </c>
      <c r="K11" s="14">
        <v>95</v>
      </c>
      <c r="L11" s="14">
        <v>200.5</v>
      </c>
      <c r="M11" s="14">
        <v>3</v>
      </c>
    </row>
    <row r="12" s="2" customFormat="1" ht="45" spans="1:13">
      <c r="A12" s="14">
        <v>38</v>
      </c>
      <c r="B12" s="18" t="s">
        <v>705</v>
      </c>
      <c r="C12" s="43" t="s">
        <v>137</v>
      </c>
      <c r="D12" s="14" t="s">
        <v>138</v>
      </c>
      <c r="E12" s="14" t="s">
        <v>36</v>
      </c>
      <c r="F12" s="14">
        <v>11</v>
      </c>
      <c r="G12" s="43" t="s">
        <v>37</v>
      </c>
      <c r="H12" s="14">
        <v>63</v>
      </c>
      <c r="I12" s="14">
        <v>83</v>
      </c>
      <c r="J12" s="14">
        <v>15</v>
      </c>
      <c r="K12" s="14">
        <v>37</v>
      </c>
      <c r="L12" s="14">
        <v>198</v>
      </c>
      <c r="M12" s="14">
        <v>3</v>
      </c>
    </row>
    <row r="13" s="2" customFormat="1" ht="45" spans="1:14">
      <c r="A13" s="14">
        <v>53</v>
      </c>
      <c r="B13" s="18" t="s">
        <v>706</v>
      </c>
      <c r="C13" s="18" t="s">
        <v>363</v>
      </c>
      <c r="D13" s="14" t="s">
        <v>364</v>
      </c>
      <c r="E13" s="18" t="s">
        <v>84</v>
      </c>
      <c r="F13" s="18">
        <v>11</v>
      </c>
      <c r="G13" s="43" t="s">
        <v>707</v>
      </c>
      <c r="H13" s="14">
        <v>60</v>
      </c>
      <c r="I13" s="14">
        <v>26</v>
      </c>
      <c r="J13" s="14">
        <v>32</v>
      </c>
      <c r="K13" s="14">
        <v>78</v>
      </c>
      <c r="L13" s="14">
        <v>196</v>
      </c>
      <c r="M13" s="14">
        <v>3</v>
      </c>
      <c r="N13" s="1"/>
    </row>
    <row r="14" s="2" customFormat="1" ht="30" spans="1:14">
      <c r="A14" s="14">
        <v>54</v>
      </c>
      <c r="B14" s="18" t="s">
        <v>708</v>
      </c>
      <c r="C14" s="43" t="s">
        <v>152</v>
      </c>
      <c r="D14" s="14" t="s">
        <v>153</v>
      </c>
      <c r="E14" s="14" t="s">
        <v>10</v>
      </c>
      <c r="F14" s="14">
        <v>11</v>
      </c>
      <c r="G14" s="43" t="s">
        <v>11</v>
      </c>
      <c r="H14" s="14">
        <v>70</v>
      </c>
      <c r="I14" s="14">
        <v>35</v>
      </c>
      <c r="J14" s="14">
        <v>37</v>
      </c>
      <c r="K14" s="14">
        <v>53</v>
      </c>
      <c r="L14" s="14">
        <v>195</v>
      </c>
      <c r="M14" s="14">
        <v>3</v>
      </c>
      <c r="N14" s="1"/>
    </row>
    <row r="15" s="2" customFormat="1" ht="30" spans="1:14">
      <c r="A15" s="14">
        <v>16</v>
      </c>
      <c r="B15" s="18" t="s">
        <v>709</v>
      </c>
      <c r="C15" s="43" t="s">
        <v>111</v>
      </c>
      <c r="D15" s="14" t="s">
        <v>112</v>
      </c>
      <c r="E15" s="14" t="s">
        <v>80</v>
      </c>
      <c r="F15" s="14">
        <v>11</v>
      </c>
      <c r="G15" s="43" t="s">
        <v>81</v>
      </c>
      <c r="H15" s="14">
        <v>63</v>
      </c>
      <c r="I15" s="14">
        <v>35</v>
      </c>
      <c r="J15" s="14">
        <v>0</v>
      </c>
      <c r="K15" s="14">
        <v>93</v>
      </c>
      <c r="L15" s="14">
        <v>191</v>
      </c>
      <c r="M15" s="14">
        <v>3</v>
      </c>
      <c r="N15" s="36"/>
    </row>
    <row r="16" s="2" customFormat="1" ht="30" spans="1:13">
      <c r="A16" s="14">
        <v>34</v>
      </c>
      <c r="B16" s="18" t="s">
        <v>710</v>
      </c>
      <c r="C16" s="43" t="s">
        <v>34</v>
      </c>
      <c r="D16" s="14" t="s">
        <v>35</v>
      </c>
      <c r="E16" s="14" t="s">
        <v>36</v>
      </c>
      <c r="F16" s="14">
        <v>11</v>
      </c>
      <c r="G16" s="43" t="s">
        <v>37</v>
      </c>
      <c r="H16" s="14">
        <v>54</v>
      </c>
      <c r="I16" s="14">
        <v>41</v>
      </c>
      <c r="J16" s="14">
        <v>12.5</v>
      </c>
      <c r="K16" s="14">
        <v>83</v>
      </c>
      <c r="L16" s="14">
        <v>190.5</v>
      </c>
      <c r="M16" s="14">
        <v>3</v>
      </c>
    </row>
    <row r="17" s="2" customFormat="1" ht="30" spans="1:14">
      <c r="A17" s="14">
        <v>14</v>
      </c>
      <c r="B17" s="18" t="s">
        <v>711</v>
      </c>
      <c r="C17" s="43" t="s">
        <v>59</v>
      </c>
      <c r="D17" s="14" t="s">
        <v>60</v>
      </c>
      <c r="E17" s="14" t="s">
        <v>22</v>
      </c>
      <c r="F17" s="14">
        <v>11</v>
      </c>
      <c r="G17" s="43" t="s">
        <v>61</v>
      </c>
      <c r="H17" s="14">
        <v>58</v>
      </c>
      <c r="I17" s="14">
        <v>31</v>
      </c>
      <c r="J17" s="14">
        <v>0</v>
      </c>
      <c r="K17" s="14">
        <v>90</v>
      </c>
      <c r="L17" s="14">
        <v>179</v>
      </c>
      <c r="M17" s="14"/>
      <c r="N17" s="39"/>
    </row>
    <row r="18" s="2" customFormat="1" ht="45" spans="1:14">
      <c r="A18" s="14">
        <v>36</v>
      </c>
      <c r="B18" s="18" t="s">
        <v>712</v>
      </c>
      <c r="C18" s="43" t="s">
        <v>131</v>
      </c>
      <c r="D18" s="14" t="s">
        <v>132</v>
      </c>
      <c r="E18" s="14" t="s">
        <v>104</v>
      </c>
      <c r="F18" s="14">
        <v>11</v>
      </c>
      <c r="G18" s="43" t="s">
        <v>105</v>
      </c>
      <c r="H18" s="14">
        <v>53</v>
      </c>
      <c r="I18" s="14">
        <v>48</v>
      </c>
      <c r="J18" s="14">
        <v>0</v>
      </c>
      <c r="K18" s="14">
        <v>78</v>
      </c>
      <c r="L18" s="14">
        <v>179</v>
      </c>
      <c r="M18" s="14"/>
      <c r="N18" s="36"/>
    </row>
    <row r="19" s="2" customFormat="1" ht="30" spans="1:14">
      <c r="A19" s="14">
        <v>50</v>
      </c>
      <c r="B19" s="18" t="s">
        <v>713</v>
      </c>
      <c r="C19" s="43" t="s">
        <v>53</v>
      </c>
      <c r="D19" s="14" t="s">
        <v>54</v>
      </c>
      <c r="E19" s="14" t="s">
        <v>36</v>
      </c>
      <c r="F19" s="14">
        <v>11</v>
      </c>
      <c r="G19" s="43" t="s">
        <v>37</v>
      </c>
      <c r="H19" s="14">
        <v>55</v>
      </c>
      <c r="I19" s="14">
        <v>30</v>
      </c>
      <c r="J19" s="14">
        <v>7</v>
      </c>
      <c r="K19" s="14">
        <v>87</v>
      </c>
      <c r="L19" s="14">
        <v>179</v>
      </c>
      <c r="M19" s="14"/>
      <c r="N19" s="36"/>
    </row>
    <row r="20" s="2" customFormat="1" spans="1:13">
      <c r="A20" s="14">
        <v>35</v>
      </c>
      <c r="B20" s="18" t="s">
        <v>714</v>
      </c>
      <c r="C20" s="43" t="s">
        <v>127</v>
      </c>
      <c r="D20" s="14" t="s">
        <v>128</v>
      </c>
      <c r="E20" s="14" t="s">
        <v>129</v>
      </c>
      <c r="F20" s="14">
        <v>11</v>
      </c>
      <c r="G20" s="43" t="s">
        <v>130</v>
      </c>
      <c r="H20" s="14">
        <v>56</v>
      </c>
      <c r="I20" s="14">
        <v>33</v>
      </c>
      <c r="J20" s="14">
        <v>19</v>
      </c>
      <c r="K20" s="14">
        <v>65</v>
      </c>
      <c r="L20" s="14">
        <v>173</v>
      </c>
      <c r="M20" s="14"/>
    </row>
    <row r="21" s="2" customFormat="1" ht="30" spans="1:13">
      <c r="A21" s="14">
        <v>24</v>
      </c>
      <c r="B21" s="18" t="s">
        <v>715</v>
      </c>
      <c r="C21" s="43" t="s">
        <v>117</v>
      </c>
      <c r="D21" s="14" t="s">
        <v>118</v>
      </c>
      <c r="E21" s="14" t="s">
        <v>94</v>
      </c>
      <c r="F21" s="14">
        <v>11</v>
      </c>
      <c r="G21" s="43" t="s">
        <v>95</v>
      </c>
      <c r="H21" s="14">
        <v>64</v>
      </c>
      <c r="I21" s="14">
        <v>30</v>
      </c>
      <c r="J21" s="14">
        <v>43.5</v>
      </c>
      <c r="K21" s="14">
        <v>33</v>
      </c>
      <c r="L21" s="14">
        <v>170.5</v>
      </c>
      <c r="M21" s="14"/>
    </row>
    <row r="22" s="2" customFormat="1" ht="30" spans="1:14">
      <c r="A22" s="14">
        <v>21</v>
      </c>
      <c r="B22" s="18" t="s">
        <v>716</v>
      </c>
      <c r="C22" s="43" t="s">
        <v>113</v>
      </c>
      <c r="D22" s="14" t="s">
        <v>114</v>
      </c>
      <c r="E22" s="14" t="s">
        <v>115</v>
      </c>
      <c r="F22" s="14">
        <v>11</v>
      </c>
      <c r="G22" s="43" t="s">
        <v>116</v>
      </c>
      <c r="H22" s="14">
        <v>38</v>
      </c>
      <c r="I22" s="14">
        <v>21</v>
      </c>
      <c r="J22" s="14">
        <v>26.5</v>
      </c>
      <c r="K22" s="14">
        <v>83</v>
      </c>
      <c r="L22" s="14">
        <v>168.5</v>
      </c>
      <c r="M22" s="14"/>
      <c r="N22" s="36"/>
    </row>
    <row r="23" s="2" customFormat="1" ht="30" spans="1:13">
      <c r="A23" s="14">
        <v>39</v>
      </c>
      <c r="B23" s="18" t="s">
        <v>717</v>
      </c>
      <c r="C23" s="43" t="s">
        <v>38</v>
      </c>
      <c r="D23" s="14" t="s">
        <v>39</v>
      </c>
      <c r="E23" s="14" t="s">
        <v>22</v>
      </c>
      <c r="F23" s="14">
        <v>11</v>
      </c>
      <c r="G23" s="43" t="s">
        <v>23</v>
      </c>
      <c r="H23" s="14">
        <v>45</v>
      </c>
      <c r="I23" s="14">
        <v>31</v>
      </c>
      <c r="J23" s="14">
        <v>25</v>
      </c>
      <c r="K23" s="14">
        <v>65</v>
      </c>
      <c r="L23" s="14">
        <v>166</v>
      </c>
      <c r="M23" s="14"/>
    </row>
    <row r="24" s="2" customFormat="1" ht="30" spans="1:13">
      <c r="A24" s="14">
        <v>37</v>
      </c>
      <c r="B24" s="18" t="s">
        <v>718</v>
      </c>
      <c r="C24" s="43" t="s">
        <v>133</v>
      </c>
      <c r="D24" s="14" t="s">
        <v>134</v>
      </c>
      <c r="E24" s="14" t="s">
        <v>135</v>
      </c>
      <c r="F24" s="14">
        <v>11</v>
      </c>
      <c r="G24" s="43" t="s">
        <v>136</v>
      </c>
      <c r="H24" s="14">
        <v>36</v>
      </c>
      <c r="I24" s="14">
        <v>35</v>
      </c>
      <c r="J24" s="14">
        <v>0</v>
      </c>
      <c r="K24" s="14">
        <v>92</v>
      </c>
      <c r="L24" s="14">
        <v>163</v>
      </c>
      <c r="M24" s="14"/>
    </row>
    <row r="25" s="2" customFormat="1" ht="30" spans="1:14">
      <c r="A25" s="14">
        <v>25</v>
      </c>
      <c r="B25" s="18" t="s">
        <v>719</v>
      </c>
      <c r="C25" s="43" t="s">
        <v>119</v>
      </c>
      <c r="D25" s="14" t="s">
        <v>120</v>
      </c>
      <c r="E25" s="14" t="s">
        <v>26</v>
      </c>
      <c r="F25" s="14">
        <v>11</v>
      </c>
      <c r="G25" s="43" t="s">
        <v>27</v>
      </c>
      <c r="H25" s="14">
        <v>50</v>
      </c>
      <c r="I25" s="14">
        <v>30</v>
      </c>
      <c r="J25" s="14">
        <v>0</v>
      </c>
      <c r="K25" s="14">
        <v>77</v>
      </c>
      <c r="L25" s="14">
        <v>157</v>
      </c>
      <c r="M25" s="14"/>
      <c r="N25" s="36"/>
    </row>
    <row r="26" s="2" customFormat="1" ht="30" spans="1:13">
      <c r="A26" s="14">
        <v>41</v>
      </c>
      <c r="B26" s="18" t="s">
        <v>720</v>
      </c>
      <c r="C26" s="43" t="s">
        <v>256</v>
      </c>
      <c r="D26" s="14" t="s">
        <v>257</v>
      </c>
      <c r="E26" s="14" t="s">
        <v>229</v>
      </c>
      <c r="F26" s="14">
        <v>11</v>
      </c>
      <c r="G26" s="43" t="s">
        <v>230</v>
      </c>
      <c r="H26" s="14">
        <v>70</v>
      </c>
      <c r="I26" s="14">
        <v>35</v>
      </c>
      <c r="J26" s="14">
        <v>5</v>
      </c>
      <c r="K26" s="14">
        <v>44</v>
      </c>
      <c r="L26" s="14">
        <v>154</v>
      </c>
      <c r="M26" s="14"/>
    </row>
    <row r="27" s="2" customFormat="1" ht="30" spans="1:14">
      <c r="A27" s="14">
        <v>47</v>
      </c>
      <c r="B27" s="18" t="s">
        <v>721</v>
      </c>
      <c r="C27" s="43" t="s">
        <v>100</v>
      </c>
      <c r="D27" s="14" t="s">
        <v>101</v>
      </c>
      <c r="E27" s="14" t="s">
        <v>36</v>
      </c>
      <c r="F27" s="14">
        <v>11</v>
      </c>
      <c r="G27" s="43" t="s">
        <v>37</v>
      </c>
      <c r="H27" s="14">
        <v>45</v>
      </c>
      <c r="I27" s="14">
        <v>65</v>
      </c>
      <c r="J27" s="14">
        <v>28.5</v>
      </c>
      <c r="K27" s="14">
        <v>13</v>
      </c>
      <c r="L27" s="14">
        <v>151.5</v>
      </c>
      <c r="M27" s="14"/>
      <c r="N27" s="1"/>
    </row>
    <row r="28" s="2" customFormat="1" ht="30" spans="1:14">
      <c r="A28" s="14">
        <v>52</v>
      </c>
      <c r="B28" s="18" t="s">
        <v>722</v>
      </c>
      <c r="C28" s="43" t="s">
        <v>150</v>
      </c>
      <c r="D28" s="14" t="s">
        <v>151</v>
      </c>
      <c r="E28" s="14" t="s">
        <v>18</v>
      </c>
      <c r="F28" s="14">
        <v>11</v>
      </c>
      <c r="G28" s="43" t="s">
        <v>19</v>
      </c>
      <c r="H28" s="14">
        <v>62</v>
      </c>
      <c r="I28" s="14">
        <v>79</v>
      </c>
      <c r="J28" s="14">
        <v>0</v>
      </c>
      <c r="K28" s="14">
        <v>0</v>
      </c>
      <c r="L28" s="14">
        <v>141</v>
      </c>
      <c r="M28" s="14"/>
      <c r="N28" s="1"/>
    </row>
    <row r="29" s="2" customFormat="1" ht="30" spans="1:14">
      <c r="A29" s="14">
        <v>51</v>
      </c>
      <c r="B29" s="18" t="s">
        <v>723</v>
      </c>
      <c r="C29" s="43" t="s">
        <v>102</v>
      </c>
      <c r="D29" s="14" t="s">
        <v>103</v>
      </c>
      <c r="E29" s="14" t="s">
        <v>104</v>
      </c>
      <c r="F29" s="14">
        <v>11</v>
      </c>
      <c r="G29" s="43" t="s">
        <v>105</v>
      </c>
      <c r="H29" s="14">
        <v>56</v>
      </c>
      <c r="I29" s="14">
        <v>35</v>
      </c>
      <c r="J29" s="14">
        <v>2.5</v>
      </c>
      <c r="K29" s="14">
        <v>46</v>
      </c>
      <c r="L29" s="14">
        <v>139.5</v>
      </c>
      <c r="M29" s="14"/>
      <c r="N29" s="1"/>
    </row>
    <row r="30" s="2" customFormat="1" ht="30" spans="1:13">
      <c r="A30" s="14">
        <v>49</v>
      </c>
      <c r="B30" s="18" t="s">
        <v>724</v>
      </c>
      <c r="C30" s="43" t="s">
        <v>50</v>
      </c>
      <c r="D30" s="14" t="s">
        <v>51</v>
      </c>
      <c r="E30" s="14" t="s">
        <v>36</v>
      </c>
      <c r="F30" s="14">
        <v>11</v>
      </c>
      <c r="G30" s="43" t="s">
        <v>52</v>
      </c>
      <c r="H30" s="14">
        <v>58</v>
      </c>
      <c r="I30" s="14">
        <v>35</v>
      </c>
      <c r="J30" s="14">
        <v>0</v>
      </c>
      <c r="K30" s="14">
        <v>44</v>
      </c>
      <c r="L30" s="14">
        <v>137</v>
      </c>
      <c r="M30" s="14"/>
    </row>
    <row r="31" s="2" customFormat="1" ht="30" spans="1:13">
      <c r="A31" s="14">
        <v>20</v>
      </c>
      <c r="B31" s="18" t="s">
        <v>725</v>
      </c>
      <c r="C31" s="43" t="s">
        <v>8</v>
      </c>
      <c r="D31" s="14" t="s">
        <v>9</v>
      </c>
      <c r="E31" s="14" t="s">
        <v>10</v>
      </c>
      <c r="F31" s="14">
        <v>11</v>
      </c>
      <c r="G31" s="43" t="s">
        <v>11</v>
      </c>
      <c r="H31" s="14">
        <v>49</v>
      </c>
      <c r="I31" s="14">
        <v>35</v>
      </c>
      <c r="J31" s="14">
        <v>19</v>
      </c>
      <c r="K31" s="14">
        <v>29</v>
      </c>
      <c r="L31" s="14">
        <v>132</v>
      </c>
      <c r="M31" s="14"/>
    </row>
    <row r="32" s="2" customFormat="1" ht="30" spans="1:14">
      <c r="A32" s="14">
        <v>26</v>
      </c>
      <c r="B32" s="18" t="s">
        <v>726</v>
      </c>
      <c r="C32" s="43" t="s">
        <v>121</v>
      </c>
      <c r="D32" s="14" t="s">
        <v>122</v>
      </c>
      <c r="E32" s="14" t="s">
        <v>123</v>
      </c>
      <c r="F32" s="14">
        <v>11</v>
      </c>
      <c r="G32" s="43" t="s">
        <v>124</v>
      </c>
      <c r="H32" s="14">
        <v>72</v>
      </c>
      <c r="I32" s="14">
        <v>35</v>
      </c>
      <c r="J32" s="14">
        <v>7</v>
      </c>
      <c r="K32" s="14">
        <v>15</v>
      </c>
      <c r="L32" s="14">
        <v>129</v>
      </c>
      <c r="M32" s="14"/>
      <c r="N32" s="41"/>
    </row>
    <row r="33" s="2" customFormat="1" ht="30" spans="1:13">
      <c r="A33" s="14">
        <v>18</v>
      </c>
      <c r="B33" s="18" t="s">
        <v>727</v>
      </c>
      <c r="C33" s="43" t="s">
        <v>68</v>
      </c>
      <c r="D33" s="14" t="s">
        <v>69</v>
      </c>
      <c r="E33" s="14" t="s">
        <v>10</v>
      </c>
      <c r="F33" s="14">
        <v>11</v>
      </c>
      <c r="G33" s="43" t="s">
        <v>11</v>
      </c>
      <c r="H33" s="14">
        <v>48</v>
      </c>
      <c r="I33" s="14">
        <v>30</v>
      </c>
      <c r="J33" s="14">
        <v>21</v>
      </c>
      <c r="K33" s="14">
        <v>29</v>
      </c>
      <c r="L33" s="14">
        <v>128</v>
      </c>
      <c r="M33" s="14"/>
    </row>
    <row r="34" s="2" customFormat="1" ht="30" spans="1:13">
      <c r="A34" s="14">
        <v>44</v>
      </c>
      <c r="B34" s="18" t="s">
        <v>728</v>
      </c>
      <c r="C34" s="43" t="s">
        <v>92</v>
      </c>
      <c r="D34" s="14" t="s">
        <v>93</v>
      </c>
      <c r="E34" s="14" t="s">
        <v>94</v>
      </c>
      <c r="F34" s="14">
        <v>11</v>
      </c>
      <c r="G34" s="43" t="s">
        <v>95</v>
      </c>
      <c r="H34" s="14">
        <v>40</v>
      </c>
      <c r="I34" s="14">
        <v>33</v>
      </c>
      <c r="J34" s="14">
        <v>6</v>
      </c>
      <c r="K34" s="14">
        <v>48</v>
      </c>
      <c r="L34" s="14">
        <v>127</v>
      </c>
      <c r="M34" s="14"/>
    </row>
    <row r="35" s="2" customFormat="1" ht="30" spans="1:13">
      <c r="A35" s="14">
        <v>31</v>
      </c>
      <c r="B35" s="18" t="s">
        <v>729</v>
      </c>
      <c r="C35" s="43" t="s">
        <v>20</v>
      </c>
      <c r="D35" s="14" t="s">
        <v>21</v>
      </c>
      <c r="E35" s="14" t="s">
        <v>22</v>
      </c>
      <c r="F35" s="14">
        <v>11</v>
      </c>
      <c r="G35" s="43" t="s">
        <v>23</v>
      </c>
      <c r="H35" s="14">
        <v>47</v>
      </c>
      <c r="I35" s="14">
        <v>35</v>
      </c>
      <c r="J35" s="14">
        <v>20</v>
      </c>
      <c r="K35" s="14">
        <v>21</v>
      </c>
      <c r="L35" s="14">
        <v>123</v>
      </c>
      <c r="M35" s="14"/>
    </row>
    <row r="36" s="2" customFormat="1" ht="30" spans="1:13">
      <c r="A36" s="14">
        <v>42</v>
      </c>
      <c r="B36" s="18" t="s">
        <v>730</v>
      </c>
      <c r="C36" s="43" t="s">
        <v>90</v>
      </c>
      <c r="D36" s="14" t="s">
        <v>91</v>
      </c>
      <c r="E36" s="18" t="s">
        <v>731</v>
      </c>
      <c r="F36" s="14">
        <v>11</v>
      </c>
      <c r="G36" s="43" t="s">
        <v>23</v>
      </c>
      <c r="H36" s="14">
        <v>54</v>
      </c>
      <c r="I36" s="14">
        <v>33</v>
      </c>
      <c r="J36" s="14">
        <v>21</v>
      </c>
      <c r="K36" s="14">
        <v>13</v>
      </c>
      <c r="L36" s="14">
        <v>121</v>
      </c>
      <c r="M36" s="14"/>
    </row>
    <row r="37" s="2" customFormat="1" ht="30" spans="1:14">
      <c r="A37" s="14">
        <v>17</v>
      </c>
      <c r="B37" s="18" t="s">
        <v>732</v>
      </c>
      <c r="C37" s="43" t="s">
        <v>64</v>
      </c>
      <c r="D37" s="14" t="s">
        <v>65</v>
      </c>
      <c r="E37" s="14" t="s">
        <v>66</v>
      </c>
      <c r="F37" s="14">
        <v>11</v>
      </c>
      <c r="G37" s="43" t="s">
        <v>67</v>
      </c>
      <c r="H37" s="14">
        <v>58</v>
      </c>
      <c r="I37" s="14">
        <v>33</v>
      </c>
      <c r="J37" s="14">
        <v>0</v>
      </c>
      <c r="K37" s="14">
        <v>27</v>
      </c>
      <c r="L37" s="14">
        <v>118</v>
      </c>
      <c r="M37" s="14"/>
      <c r="N37" s="36"/>
    </row>
    <row r="38" s="2" customFormat="1" ht="30" spans="1:14">
      <c r="A38" s="14">
        <v>40</v>
      </c>
      <c r="B38" s="18" t="s">
        <v>733</v>
      </c>
      <c r="C38" s="43" t="s">
        <v>40</v>
      </c>
      <c r="D38" s="14" t="s">
        <v>41</v>
      </c>
      <c r="E38" s="14" t="s">
        <v>32</v>
      </c>
      <c r="F38" s="14">
        <v>11</v>
      </c>
      <c r="G38" s="43" t="s">
        <v>33</v>
      </c>
      <c r="H38" s="14">
        <v>56</v>
      </c>
      <c r="I38" s="14">
        <v>27</v>
      </c>
      <c r="J38" s="14">
        <v>0</v>
      </c>
      <c r="K38" s="14">
        <v>29</v>
      </c>
      <c r="L38" s="14">
        <v>112</v>
      </c>
      <c r="M38" s="14"/>
      <c r="N38" s="39"/>
    </row>
    <row r="39" s="2" customFormat="1" ht="30" spans="1:14">
      <c r="A39" s="14">
        <v>15</v>
      </c>
      <c r="B39" s="18" t="s">
        <v>734</v>
      </c>
      <c r="C39" s="43" t="s">
        <v>62</v>
      </c>
      <c r="D39" s="14" t="s">
        <v>63</v>
      </c>
      <c r="E39" s="14" t="s">
        <v>14</v>
      </c>
      <c r="F39" s="14">
        <v>11</v>
      </c>
      <c r="G39" s="43" t="s">
        <v>15</v>
      </c>
      <c r="H39" s="14">
        <v>45</v>
      </c>
      <c r="I39" s="14">
        <v>20</v>
      </c>
      <c r="J39" s="14">
        <v>0</v>
      </c>
      <c r="K39" s="14">
        <v>44</v>
      </c>
      <c r="L39" s="14">
        <v>109</v>
      </c>
      <c r="M39" s="14"/>
      <c r="N39" s="36"/>
    </row>
    <row r="40" s="2" customFormat="1" ht="30" spans="1:13">
      <c r="A40" s="14">
        <v>46</v>
      </c>
      <c r="B40" s="18" t="s">
        <v>735</v>
      </c>
      <c r="C40" s="43" t="s">
        <v>144</v>
      </c>
      <c r="D40" s="14" t="s">
        <v>145</v>
      </c>
      <c r="E40" s="14" t="s">
        <v>22</v>
      </c>
      <c r="F40" s="14">
        <v>11</v>
      </c>
      <c r="G40" s="43" t="s">
        <v>61</v>
      </c>
      <c r="H40" s="14">
        <v>28</v>
      </c>
      <c r="I40" s="14">
        <v>35</v>
      </c>
      <c r="J40" s="14">
        <v>13</v>
      </c>
      <c r="K40" s="14">
        <v>23</v>
      </c>
      <c r="L40" s="14">
        <v>99</v>
      </c>
      <c r="M40" s="14"/>
    </row>
    <row r="41" s="2" customFormat="1" ht="30" spans="1:13">
      <c r="A41" s="14">
        <v>19</v>
      </c>
      <c r="B41" s="18" t="s">
        <v>736</v>
      </c>
      <c r="C41" s="43" t="s">
        <v>70</v>
      </c>
      <c r="D41" s="14" t="s">
        <v>71</v>
      </c>
      <c r="E41" s="14" t="s">
        <v>72</v>
      </c>
      <c r="F41" s="14">
        <v>11</v>
      </c>
      <c r="G41" s="43" t="s">
        <v>73</v>
      </c>
      <c r="H41" s="14">
        <v>56</v>
      </c>
      <c r="I41" s="14">
        <v>28</v>
      </c>
      <c r="J41" s="14">
        <v>1</v>
      </c>
      <c r="K41" s="14">
        <v>13</v>
      </c>
      <c r="L41" s="14">
        <v>98</v>
      </c>
      <c r="M41" s="14"/>
    </row>
    <row r="42" s="2" customFormat="1" ht="30" spans="1:13">
      <c r="A42" s="14">
        <v>29</v>
      </c>
      <c r="B42" s="18" t="s">
        <v>737</v>
      </c>
      <c r="C42" s="43" t="s">
        <v>78</v>
      </c>
      <c r="D42" s="14" t="s">
        <v>79</v>
      </c>
      <c r="E42" s="14" t="s">
        <v>80</v>
      </c>
      <c r="F42" s="14">
        <v>11</v>
      </c>
      <c r="G42" s="43" t="s">
        <v>81</v>
      </c>
      <c r="H42" s="14">
        <v>55</v>
      </c>
      <c r="I42" s="14">
        <v>33</v>
      </c>
      <c r="J42" s="14">
        <v>0</v>
      </c>
      <c r="K42" s="14">
        <v>3</v>
      </c>
      <c r="L42" s="14">
        <v>91</v>
      </c>
      <c r="M42" s="14"/>
    </row>
    <row r="43" s="1" customFormat="1" ht="30" spans="1:14">
      <c r="A43" s="14">
        <v>45</v>
      </c>
      <c r="B43" s="18" t="s">
        <v>738</v>
      </c>
      <c r="C43" s="15" t="s">
        <v>739</v>
      </c>
      <c r="D43" s="51" t="s">
        <v>740</v>
      </c>
      <c r="E43" s="14" t="s">
        <v>18</v>
      </c>
      <c r="F43" s="14">
        <v>11</v>
      </c>
      <c r="G43" s="58" t="s">
        <v>171</v>
      </c>
      <c r="H43" s="14">
        <v>65</v>
      </c>
      <c r="I43" s="14">
        <v>0</v>
      </c>
      <c r="J43" s="14">
        <v>0</v>
      </c>
      <c r="K43" s="14">
        <v>22</v>
      </c>
      <c r="L43" s="14">
        <v>87</v>
      </c>
      <c r="M43" s="14"/>
      <c r="N43" s="40"/>
    </row>
    <row r="44" s="1" customFormat="1" ht="45" spans="1:14">
      <c r="A44" s="14">
        <v>33</v>
      </c>
      <c r="B44" s="18" t="s">
        <v>741</v>
      </c>
      <c r="C44" s="59" t="s">
        <v>742</v>
      </c>
      <c r="D44" s="14" t="s">
        <v>743</v>
      </c>
      <c r="E44" s="60" t="s">
        <v>359</v>
      </c>
      <c r="F44" s="14">
        <v>11</v>
      </c>
      <c r="G44" s="15" t="s">
        <v>360</v>
      </c>
      <c r="H44" s="14">
        <v>42</v>
      </c>
      <c r="I44" s="14">
        <v>26</v>
      </c>
      <c r="J44" s="14">
        <v>0</v>
      </c>
      <c r="K44" s="14">
        <v>0</v>
      </c>
      <c r="L44" s="14">
        <v>68</v>
      </c>
      <c r="M44" s="14"/>
      <c r="N44" s="41"/>
    </row>
    <row r="45" s="1" customFormat="1" ht="30" spans="1:14">
      <c r="A45" s="14">
        <v>30</v>
      </c>
      <c r="B45" s="18" t="s">
        <v>744</v>
      </c>
      <c r="C45" s="42" t="s">
        <v>745</v>
      </c>
      <c r="D45" s="14" t="s">
        <v>746</v>
      </c>
      <c r="E45" s="14" t="s">
        <v>57</v>
      </c>
      <c r="F45" s="14">
        <v>11</v>
      </c>
      <c r="G45" s="60" t="s">
        <v>58</v>
      </c>
      <c r="H45" s="14">
        <v>3</v>
      </c>
      <c r="I45" s="14">
        <v>32</v>
      </c>
      <c r="J45" s="14">
        <v>0</v>
      </c>
      <c r="K45" s="14">
        <v>0</v>
      </c>
      <c r="L45" s="14">
        <v>35</v>
      </c>
      <c r="M45" s="14"/>
      <c r="N45" s="41"/>
    </row>
    <row r="46" s="1" customFormat="1" ht="30" spans="1:14">
      <c r="A46" s="14">
        <v>23</v>
      </c>
      <c r="B46" s="18" t="s">
        <v>747</v>
      </c>
      <c r="C46" s="43" t="s">
        <v>12</v>
      </c>
      <c r="D46" s="14" t="s">
        <v>13</v>
      </c>
      <c r="E46" s="14" t="s">
        <v>14</v>
      </c>
      <c r="F46" s="14">
        <v>11</v>
      </c>
      <c r="G46" s="43" t="s">
        <v>15</v>
      </c>
      <c r="H46" s="14">
        <v>15</v>
      </c>
      <c r="I46" s="14">
        <v>6</v>
      </c>
      <c r="J46" s="14">
        <v>0</v>
      </c>
      <c r="K46" s="14">
        <v>0</v>
      </c>
      <c r="L46" s="14">
        <v>21</v>
      </c>
      <c r="M46" s="14"/>
      <c r="N46" s="40"/>
    </row>
    <row r="47" spans="14:14">
      <c r="N47" s="25"/>
    </row>
    <row r="50" ht="15.75" spans="1:5">
      <c r="A50" s="21" t="s">
        <v>748</v>
      </c>
      <c r="B50" s="21"/>
      <c r="C50" s="21"/>
      <c r="D50" s="22"/>
      <c r="E50" s="22"/>
    </row>
    <row r="51" spans="3:4">
      <c r="C51" s="23" t="s">
        <v>202</v>
      </c>
      <c r="D51" s="24"/>
    </row>
    <row r="52" spans="3:4">
      <c r="C52" s="23"/>
      <c r="D52" s="24"/>
    </row>
    <row r="53" ht="15.75" spans="1:5">
      <c r="A53" s="21" t="s">
        <v>749</v>
      </c>
      <c r="B53" s="21"/>
      <c r="C53" s="22"/>
      <c r="D53" s="22"/>
      <c r="E53" s="22"/>
    </row>
    <row r="54" spans="3:3">
      <c r="C54" s="25" t="s">
        <v>750</v>
      </c>
    </row>
    <row r="55" spans="3:3">
      <c r="C55" s="25" t="s">
        <v>751</v>
      </c>
    </row>
    <row r="56" spans="3:3">
      <c r="C56" s="25"/>
    </row>
    <row r="57" ht="15.75" spans="1:5">
      <c r="A57" s="21" t="s">
        <v>752</v>
      </c>
      <c r="B57" s="21"/>
      <c r="C57" s="21"/>
      <c r="D57" s="22"/>
      <c r="E57" s="22"/>
    </row>
    <row r="58" ht="15.75" spans="3:5">
      <c r="C58" s="21" t="s">
        <v>753</v>
      </c>
      <c r="D58" s="22"/>
      <c r="E58" s="22"/>
    </row>
    <row r="59" spans="1:5">
      <c r="A59" s="29">
        <v>1</v>
      </c>
      <c r="B59" s="29"/>
      <c r="C59" s="30" t="s">
        <v>754</v>
      </c>
      <c r="D59" s="30"/>
      <c r="E59" s="31" t="s">
        <v>123</v>
      </c>
    </row>
    <row r="60" spans="1:7">
      <c r="A60" s="29">
        <v>2</v>
      </c>
      <c r="B60" s="29"/>
      <c r="C60" s="25" t="s">
        <v>448</v>
      </c>
      <c r="D60" s="25"/>
      <c r="E60" s="25" t="s">
        <v>98</v>
      </c>
      <c r="F60" s="25"/>
      <c r="G60" s="25"/>
    </row>
    <row r="61" spans="1:7">
      <c r="A61" s="29">
        <v>3</v>
      </c>
      <c r="B61" s="29"/>
      <c r="C61" s="31" t="s">
        <v>250</v>
      </c>
      <c r="D61" s="31"/>
      <c r="E61" s="31" t="s">
        <v>249</v>
      </c>
      <c r="F61" s="31"/>
      <c r="G61" s="31"/>
    </row>
    <row r="62" spans="1:7">
      <c r="A62" s="29">
        <v>4</v>
      </c>
      <c r="B62" s="29"/>
      <c r="C62" s="31" t="s">
        <v>171</v>
      </c>
      <c r="D62" s="31"/>
      <c r="E62" s="31" t="s">
        <v>755</v>
      </c>
      <c r="F62" s="31"/>
      <c r="G62" s="31"/>
    </row>
    <row r="63" spans="1:7">
      <c r="A63" s="29">
        <v>5</v>
      </c>
      <c r="B63" s="29"/>
      <c r="C63" s="31" t="s">
        <v>381</v>
      </c>
      <c r="D63" s="31"/>
      <c r="E63" s="31" t="s">
        <v>10</v>
      </c>
      <c r="F63" s="31"/>
      <c r="G63" s="31"/>
    </row>
    <row r="64" spans="1:7">
      <c r="A64" s="29">
        <v>6</v>
      </c>
      <c r="B64" s="29"/>
      <c r="C64" s="31" t="s">
        <v>230</v>
      </c>
      <c r="D64" s="31"/>
      <c r="E64" s="31" t="s">
        <v>229</v>
      </c>
      <c r="F64" s="31"/>
      <c r="G64" s="31"/>
    </row>
    <row r="65" spans="1:14">
      <c r="A65" s="29">
        <v>7</v>
      </c>
      <c r="B65" s="29"/>
      <c r="C65" s="32" t="s">
        <v>566</v>
      </c>
      <c r="D65" s="33"/>
      <c r="E65" s="32" t="s">
        <v>396</v>
      </c>
      <c r="F65" s="31"/>
      <c r="G65" s="31"/>
      <c r="N65" s="31"/>
    </row>
    <row r="66" spans="1:7">
      <c r="A66" s="29">
        <v>8</v>
      </c>
      <c r="B66" s="29"/>
      <c r="C66" s="32" t="s">
        <v>457</v>
      </c>
      <c r="D66" s="33"/>
      <c r="E66" s="32" t="s">
        <v>98</v>
      </c>
      <c r="F66" s="31"/>
      <c r="G66" s="31"/>
    </row>
    <row r="67" spans="1:7">
      <c r="A67" s="29"/>
      <c r="B67" s="29"/>
      <c r="F67" s="31"/>
      <c r="G67" s="31"/>
    </row>
    <row r="68" ht="15.75" spans="1:5">
      <c r="A68" s="29"/>
      <c r="B68" s="29"/>
      <c r="C68" s="21" t="s">
        <v>756</v>
      </c>
      <c r="D68" s="22"/>
      <c r="E68" s="22"/>
    </row>
    <row r="69" spans="1:7">
      <c r="A69" s="29">
        <v>9</v>
      </c>
      <c r="B69" s="29"/>
      <c r="C69" s="30" t="s">
        <v>757</v>
      </c>
      <c r="D69" s="30"/>
      <c r="E69" s="32" t="s">
        <v>758</v>
      </c>
      <c r="F69" s="31"/>
      <c r="G69" s="31"/>
    </row>
    <row r="70" spans="1:5">
      <c r="A70" s="29">
        <v>10</v>
      </c>
      <c r="B70" s="29"/>
      <c r="C70" s="25" t="s">
        <v>759</v>
      </c>
      <c r="E70" s="1" t="s">
        <v>72</v>
      </c>
    </row>
    <row r="71" spans="1:7">
      <c r="A71" s="29">
        <v>11</v>
      </c>
      <c r="B71" s="29"/>
      <c r="C71" s="31" t="s">
        <v>760</v>
      </c>
      <c r="D71" s="31"/>
      <c r="E71" s="31" t="s">
        <v>36</v>
      </c>
      <c r="F71" s="31"/>
      <c r="G71" s="31"/>
    </row>
    <row r="72" spans="1:7">
      <c r="A72" s="29">
        <v>12</v>
      </c>
      <c r="B72" s="29"/>
      <c r="C72" s="31" t="s">
        <v>296</v>
      </c>
      <c r="D72" s="31"/>
      <c r="E72" s="31" t="s">
        <v>18</v>
      </c>
      <c r="F72" s="31"/>
      <c r="G72" s="31"/>
    </row>
    <row r="73" spans="1:7">
      <c r="A73" s="29">
        <v>13</v>
      </c>
      <c r="B73" s="29"/>
      <c r="C73" s="31" t="s">
        <v>517</v>
      </c>
      <c r="D73" s="31"/>
      <c r="E73" s="31" t="s">
        <v>761</v>
      </c>
      <c r="F73" s="31"/>
      <c r="G73" s="31"/>
    </row>
    <row r="74" spans="1:14">
      <c r="A74" s="29">
        <v>14</v>
      </c>
      <c r="B74" s="29"/>
      <c r="C74" s="31" t="s">
        <v>268</v>
      </c>
      <c r="D74" s="31"/>
      <c r="E74" s="31" t="s">
        <v>88</v>
      </c>
      <c r="F74" s="31"/>
      <c r="G74" s="31"/>
      <c r="N74" s="36"/>
    </row>
    <row r="75" spans="1:14">
      <c r="A75" s="29">
        <v>15</v>
      </c>
      <c r="B75" s="29"/>
      <c r="C75" s="31" t="s">
        <v>81</v>
      </c>
      <c r="D75" s="31"/>
      <c r="E75" s="31" t="s">
        <v>80</v>
      </c>
      <c r="F75" s="31"/>
      <c r="G75" s="31"/>
      <c r="N75" s="36"/>
    </row>
    <row r="76" s="1" customFormat="1" spans="1:14">
      <c r="A76" s="29">
        <v>16</v>
      </c>
      <c r="B76" s="29"/>
      <c r="C76" s="32" t="s">
        <v>602</v>
      </c>
      <c r="D76" s="33"/>
      <c r="E76" s="32" t="s">
        <v>486</v>
      </c>
      <c r="F76" s="31"/>
      <c r="G76" s="31"/>
      <c r="H76" s="3"/>
      <c r="I76" s="3"/>
      <c r="J76" s="3"/>
      <c r="K76" s="3"/>
      <c r="L76" s="3"/>
      <c r="M76" s="3"/>
      <c r="N76" s="36"/>
    </row>
    <row r="77" spans="1:7">
      <c r="A77" s="29">
        <v>17</v>
      </c>
      <c r="B77" s="29"/>
      <c r="C77" s="32" t="s">
        <v>487</v>
      </c>
      <c r="D77" s="33"/>
      <c r="E77" s="32" t="s">
        <v>486</v>
      </c>
      <c r="F77" s="31"/>
      <c r="G77" s="31"/>
    </row>
    <row r="78" spans="1:14">
      <c r="A78" s="29">
        <v>18</v>
      </c>
      <c r="B78" s="29"/>
      <c r="C78" s="31" t="s">
        <v>762</v>
      </c>
      <c r="D78" s="34"/>
      <c r="E78" s="31" t="s">
        <v>129</v>
      </c>
      <c r="F78" s="25"/>
      <c r="G78" s="25"/>
      <c r="N78" s="36"/>
    </row>
    <row r="79" spans="1:14">
      <c r="A79" s="29"/>
      <c r="B79" s="29"/>
      <c r="N79" s="36"/>
    </row>
    <row r="80" ht="15.75" spans="1:14">
      <c r="A80" s="29"/>
      <c r="B80" s="29"/>
      <c r="C80" s="21" t="s">
        <v>763</v>
      </c>
      <c r="D80" s="22"/>
      <c r="E80" s="22"/>
      <c r="N80" s="36"/>
    </row>
    <row r="81" spans="1:14">
      <c r="A81" s="29">
        <v>19</v>
      </c>
      <c r="B81" s="29"/>
      <c r="C81" s="30" t="s">
        <v>764</v>
      </c>
      <c r="D81" s="31"/>
      <c r="E81" s="31" t="s">
        <v>135</v>
      </c>
      <c r="F81" s="31"/>
      <c r="N81" s="36"/>
    </row>
    <row r="82" spans="1:14">
      <c r="A82" s="29">
        <v>20</v>
      </c>
      <c r="B82" s="29"/>
      <c r="C82" s="25" t="s">
        <v>765</v>
      </c>
      <c r="D82" s="25"/>
      <c r="E82" s="25" t="s">
        <v>18</v>
      </c>
      <c r="F82" s="25"/>
      <c r="N82" s="36"/>
    </row>
    <row r="83" spans="1:14">
      <c r="A83" s="29">
        <v>21</v>
      </c>
      <c r="B83" s="29"/>
      <c r="C83" s="31" t="s">
        <v>179</v>
      </c>
      <c r="D83" s="31"/>
      <c r="E83" s="31" t="s">
        <v>178</v>
      </c>
      <c r="F83" s="31"/>
      <c r="N83" s="36"/>
    </row>
    <row r="84" spans="1:6">
      <c r="A84" s="29">
        <v>22</v>
      </c>
      <c r="B84" s="29"/>
      <c r="C84" s="31" t="s">
        <v>644</v>
      </c>
      <c r="D84" s="31"/>
      <c r="E84" s="31" t="s">
        <v>766</v>
      </c>
      <c r="F84" s="31"/>
    </row>
    <row r="85" s="1" customFormat="1" spans="1:13">
      <c r="A85" s="29">
        <v>23</v>
      </c>
      <c r="B85" s="29"/>
      <c r="C85" s="31" t="s">
        <v>205</v>
      </c>
      <c r="D85" s="31"/>
      <c r="E85" s="31" t="s">
        <v>204</v>
      </c>
      <c r="F85" s="31"/>
      <c r="H85" s="3"/>
      <c r="I85" s="3"/>
      <c r="J85" s="3"/>
      <c r="K85" s="3"/>
      <c r="L85" s="3"/>
      <c r="M85" s="3"/>
    </row>
    <row r="86" spans="1:6">
      <c r="A86" s="29">
        <v>24</v>
      </c>
      <c r="B86" s="29"/>
      <c r="C86" s="32" t="s">
        <v>374</v>
      </c>
      <c r="D86" s="33"/>
      <c r="E86" s="32" t="s">
        <v>36</v>
      </c>
      <c r="F86" s="31"/>
    </row>
    <row r="87" spans="1:6">
      <c r="A87" s="29">
        <v>25</v>
      </c>
      <c r="B87" s="29"/>
      <c r="C87" s="31" t="s">
        <v>95</v>
      </c>
      <c r="D87" s="31"/>
      <c r="E87" s="31" t="s">
        <v>94</v>
      </c>
      <c r="F87" s="31"/>
    </row>
    <row r="88" spans="1:2">
      <c r="A88" s="29"/>
      <c r="B88" s="29"/>
    </row>
    <row r="89" ht="15.75" spans="1:5">
      <c r="A89" s="29"/>
      <c r="B89" s="29"/>
      <c r="C89" s="21" t="s">
        <v>767</v>
      </c>
      <c r="D89" s="22"/>
      <c r="E89" s="22"/>
    </row>
    <row r="90" spans="1:8">
      <c r="A90" s="29">
        <v>24</v>
      </c>
      <c r="B90" s="29"/>
      <c r="C90" s="23" t="s">
        <v>768</v>
      </c>
      <c r="E90" s="25" t="s">
        <v>18</v>
      </c>
      <c r="F90" s="25"/>
      <c r="H90" s="34"/>
    </row>
    <row r="91" spans="1:8">
      <c r="A91" s="29">
        <v>25</v>
      </c>
      <c r="B91" s="29"/>
      <c r="C91" s="25" t="s">
        <v>67</v>
      </c>
      <c r="E91" s="25" t="s">
        <v>66</v>
      </c>
      <c r="F91" s="25"/>
      <c r="H91" s="34"/>
    </row>
    <row r="92" spans="1:8">
      <c r="A92" s="29">
        <v>26</v>
      </c>
      <c r="B92" s="29"/>
      <c r="C92" s="25" t="s">
        <v>220</v>
      </c>
      <c r="E92" s="35" t="s">
        <v>219</v>
      </c>
      <c r="F92" s="25"/>
      <c r="H92" s="34"/>
    </row>
    <row r="93" spans="1:8">
      <c r="A93" s="29">
        <v>27</v>
      </c>
      <c r="B93" s="29"/>
      <c r="C93" s="25" t="s">
        <v>671</v>
      </c>
      <c r="E93" s="25" t="s">
        <v>104</v>
      </c>
      <c r="F93" s="25"/>
      <c r="H93" s="34"/>
    </row>
    <row r="94" spans="1:8">
      <c r="A94" s="29">
        <v>28</v>
      </c>
      <c r="B94" s="29"/>
      <c r="C94" s="25" t="s">
        <v>143</v>
      </c>
      <c r="E94" s="25" t="s">
        <v>44</v>
      </c>
      <c r="F94" s="25"/>
      <c r="H94" s="34"/>
    </row>
    <row r="95" spans="1:8">
      <c r="A95" s="29">
        <v>29</v>
      </c>
      <c r="B95" s="29"/>
      <c r="C95" s="25" t="s">
        <v>167</v>
      </c>
      <c r="E95" s="25" t="s">
        <v>36</v>
      </c>
      <c r="F95" s="25"/>
      <c r="H95" s="34"/>
    </row>
    <row r="96" spans="1:8">
      <c r="A96" s="29">
        <v>30</v>
      </c>
      <c r="B96" s="29"/>
      <c r="C96" s="25" t="s">
        <v>37</v>
      </c>
      <c r="E96" s="25" t="s">
        <v>36</v>
      </c>
      <c r="F96" s="25"/>
      <c r="H96" s="34"/>
    </row>
    <row r="97" spans="1:8">
      <c r="A97" s="29">
        <v>31</v>
      </c>
      <c r="B97" s="29"/>
      <c r="C97" s="25" t="s">
        <v>23</v>
      </c>
      <c r="E97" s="25" t="s">
        <v>22</v>
      </c>
      <c r="F97" s="25"/>
      <c r="H97" s="34"/>
    </row>
  </sheetData>
  <sortState ref="A6:N46">
    <sortCondition ref="L6:L46" descending="1"/>
  </sortState>
  <mergeCells count="13">
    <mergeCell ref="A1:M1"/>
    <mergeCell ref="A2:M2"/>
    <mergeCell ref="A3:M3"/>
    <mergeCell ref="H4:K4"/>
    <mergeCell ref="A4:A5"/>
    <mergeCell ref="B4:B5"/>
    <mergeCell ref="C4:C5"/>
    <mergeCell ref="D4:D5"/>
    <mergeCell ref="E4:E5"/>
    <mergeCell ref="F4:F5"/>
    <mergeCell ref="G4:G5"/>
    <mergeCell ref="L4:L5"/>
    <mergeCell ref="M4:M5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4"/>
  <sheetViews>
    <sheetView workbookViewId="0">
      <selection activeCell="D7" sqref="D7"/>
    </sheetView>
  </sheetViews>
  <sheetFormatPr defaultColWidth="9.14285714285714" defaultRowHeight="15"/>
  <cols>
    <col min="1" max="1" width="3.57142857142857" style="1" customWidth="1"/>
    <col min="2" max="2" width="8.71428571428571" style="1" customWidth="1"/>
    <col min="3" max="3" width="20.7142857142857" style="4" customWidth="1"/>
    <col min="4" max="4" width="11" style="3" customWidth="1"/>
    <col min="5" max="5" width="32.1428571428571" style="3" customWidth="1"/>
    <col min="6" max="6" width="4.85714285714286" style="3" customWidth="1"/>
    <col min="7" max="7" width="25.8571428571429" style="2" customWidth="1"/>
    <col min="8" max="8" width="9" style="1" customWidth="1"/>
    <col min="9" max="13" width="9.14285714285714" style="1" customWidth="1"/>
    <col min="14" max="16384" width="9.14285714285714" style="1"/>
  </cols>
  <sheetData>
    <row r="1" s="1" customFormat="1" ht="18.75" spans="1:13">
      <c r="A1" s="7" t="s">
        <v>688</v>
      </c>
      <c r="B1" s="7"/>
      <c r="C1" s="6"/>
      <c r="D1" s="5"/>
      <c r="E1" s="5"/>
      <c r="F1" s="5"/>
      <c r="G1" s="7"/>
      <c r="H1" s="7"/>
      <c r="I1" s="7"/>
      <c r="J1" s="7"/>
      <c r="K1" s="7"/>
      <c r="L1" s="7"/>
      <c r="M1" s="7"/>
    </row>
    <row r="2" s="1" customFormat="1" ht="18.75" spans="1:13">
      <c r="A2" s="7" t="s">
        <v>689</v>
      </c>
      <c r="B2" s="7"/>
      <c r="C2" s="6"/>
      <c r="D2" s="5"/>
      <c r="E2" s="5"/>
      <c r="F2" s="5"/>
      <c r="G2" s="7"/>
      <c r="H2" s="7"/>
      <c r="I2" s="7"/>
      <c r="J2" s="7"/>
      <c r="K2" s="7"/>
      <c r="L2" s="7"/>
      <c r="M2" s="7"/>
    </row>
    <row r="3" s="1" customFormat="1" ht="18.75" spans="1:13">
      <c r="A3" s="5" t="s">
        <v>769</v>
      </c>
      <c r="B3" s="5"/>
      <c r="C3" s="6"/>
      <c r="D3" s="5"/>
      <c r="E3" s="5"/>
      <c r="F3" s="5"/>
      <c r="G3" s="5"/>
      <c r="H3" s="5"/>
      <c r="I3" s="5"/>
      <c r="J3" s="5"/>
      <c r="K3" s="5"/>
      <c r="L3" s="5"/>
      <c r="M3" s="5"/>
    </row>
    <row r="4" s="1" customFormat="1" spans="1:13">
      <c r="A4" s="8" t="s">
        <v>2</v>
      </c>
      <c r="B4" s="49" t="s">
        <v>691</v>
      </c>
      <c r="C4" s="10" t="s">
        <v>3</v>
      </c>
      <c r="D4" s="8" t="s">
        <v>4</v>
      </c>
      <c r="E4" s="11" t="s">
        <v>5</v>
      </c>
      <c r="F4" s="11" t="s">
        <v>6</v>
      </c>
      <c r="G4" s="8" t="s">
        <v>7</v>
      </c>
      <c r="H4" s="12" t="s">
        <v>692</v>
      </c>
      <c r="I4" s="12"/>
      <c r="J4" s="12"/>
      <c r="K4" s="12"/>
      <c r="L4" s="26" t="s">
        <v>693</v>
      </c>
      <c r="M4" s="8" t="s">
        <v>694</v>
      </c>
    </row>
    <row r="5" s="1" customFormat="1" ht="30" spans="1:13">
      <c r="A5" s="8"/>
      <c r="B5" s="50"/>
      <c r="C5" s="10"/>
      <c r="D5" s="8"/>
      <c r="E5" s="11"/>
      <c r="F5" s="11"/>
      <c r="G5" s="8"/>
      <c r="H5" s="8" t="s">
        <v>695</v>
      </c>
      <c r="I5" s="8" t="s">
        <v>696</v>
      </c>
      <c r="J5" s="8" t="s">
        <v>697</v>
      </c>
      <c r="K5" s="8" t="s">
        <v>698</v>
      </c>
      <c r="L5" s="26"/>
      <c r="M5" s="8"/>
    </row>
    <row r="6" s="45" customFormat="1" ht="45" spans="1:13">
      <c r="A6" s="51">
        <v>1</v>
      </c>
      <c r="B6" s="51" t="s">
        <v>770</v>
      </c>
      <c r="C6" s="52" t="s">
        <v>272</v>
      </c>
      <c r="D6" s="51" t="s">
        <v>273</v>
      </c>
      <c r="E6" s="51" t="s">
        <v>178</v>
      </c>
      <c r="F6" s="51">
        <v>10</v>
      </c>
      <c r="G6" s="53" t="s">
        <v>182</v>
      </c>
      <c r="H6" s="51">
        <v>43</v>
      </c>
      <c r="I6" s="51">
        <v>85</v>
      </c>
      <c r="J6" s="51">
        <v>46</v>
      </c>
      <c r="K6" s="51">
        <v>98</v>
      </c>
      <c r="L6" s="51">
        <v>272</v>
      </c>
      <c r="M6" s="51">
        <v>1</v>
      </c>
    </row>
    <row r="7" s="45" customFormat="1" ht="30" spans="1:13">
      <c r="A7" s="51">
        <v>2</v>
      </c>
      <c r="B7" s="51" t="s">
        <v>771</v>
      </c>
      <c r="C7" s="52" t="s">
        <v>335</v>
      </c>
      <c r="D7" s="51" t="s">
        <v>336</v>
      </c>
      <c r="E7" s="51" t="s">
        <v>94</v>
      </c>
      <c r="F7" s="51">
        <v>10</v>
      </c>
      <c r="G7" s="53" t="s">
        <v>95</v>
      </c>
      <c r="H7" s="51">
        <v>73</v>
      </c>
      <c r="I7" s="51">
        <v>23</v>
      </c>
      <c r="J7" s="51">
        <v>44.5</v>
      </c>
      <c r="K7" s="51">
        <v>97</v>
      </c>
      <c r="L7" s="51">
        <v>237.5</v>
      </c>
      <c r="M7" s="51">
        <v>1</v>
      </c>
    </row>
    <row r="8" s="45" customFormat="1" ht="30" spans="1:13">
      <c r="A8" s="51">
        <v>3</v>
      </c>
      <c r="B8" s="51" t="s">
        <v>772</v>
      </c>
      <c r="C8" s="52" t="s">
        <v>297</v>
      </c>
      <c r="D8" s="51" t="s">
        <v>298</v>
      </c>
      <c r="E8" s="51" t="s">
        <v>123</v>
      </c>
      <c r="F8" s="51">
        <v>10</v>
      </c>
      <c r="G8" s="53" t="s">
        <v>124</v>
      </c>
      <c r="H8" s="51">
        <v>54</v>
      </c>
      <c r="I8" s="51">
        <v>74</v>
      </c>
      <c r="J8" s="51">
        <v>18.5</v>
      </c>
      <c r="K8" s="51">
        <v>71</v>
      </c>
      <c r="L8" s="51">
        <v>217.5</v>
      </c>
      <c r="M8" s="51">
        <v>1</v>
      </c>
    </row>
    <row r="9" s="45" customFormat="1" ht="30" spans="1:13">
      <c r="A9" s="51">
        <v>4</v>
      </c>
      <c r="B9" s="51" t="s">
        <v>773</v>
      </c>
      <c r="C9" s="52" t="s">
        <v>353</v>
      </c>
      <c r="D9" s="51" t="s">
        <v>354</v>
      </c>
      <c r="E9" s="51" t="s">
        <v>36</v>
      </c>
      <c r="F9" s="51">
        <v>10</v>
      </c>
      <c r="G9" s="53" t="s">
        <v>167</v>
      </c>
      <c r="H9" s="51">
        <v>38</v>
      </c>
      <c r="I9" s="51">
        <v>70</v>
      </c>
      <c r="J9" s="51">
        <v>14</v>
      </c>
      <c r="K9" s="51">
        <v>89</v>
      </c>
      <c r="L9" s="51">
        <v>211</v>
      </c>
      <c r="M9" s="51">
        <v>2</v>
      </c>
    </row>
    <row r="10" s="45" customFormat="1" ht="30" spans="1:13">
      <c r="A10" s="51">
        <v>5</v>
      </c>
      <c r="B10" s="51" t="s">
        <v>774</v>
      </c>
      <c r="C10" s="52" t="s">
        <v>279</v>
      </c>
      <c r="D10" s="51" t="s">
        <v>280</v>
      </c>
      <c r="E10" s="51" t="s">
        <v>123</v>
      </c>
      <c r="F10" s="51">
        <v>10</v>
      </c>
      <c r="G10" s="53" t="s">
        <v>124</v>
      </c>
      <c r="H10" s="51">
        <v>77</v>
      </c>
      <c r="I10" s="51">
        <v>35</v>
      </c>
      <c r="J10" s="51">
        <v>0</v>
      </c>
      <c r="K10" s="51">
        <v>93</v>
      </c>
      <c r="L10" s="51">
        <v>205</v>
      </c>
      <c r="M10" s="51">
        <v>2</v>
      </c>
    </row>
    <row r="11" s="45" customFormat="1" ht="30" spans="1:13">
      <c r="A11" s="51">
        <v>6</v>
      </c>
      <c r="B11" s="51" t="s">
        <v>775</v>
      </c>
      <c r="C11" s="52" t="s">
        <v>361</v>
      </c>
      <c r="D11" s="51" t="s">
        <v>362</v>
      </c>
      <c r="E11" s="51" t="s">
        <v>249</v>
      </c>
      <c r="F11" s="51">
        <v>10</v>
      </c>
      <c r="G11" s="53" t="s">
        <v>250</v>
      </c>
      <c r="H11" s="51">
        <v>61</v>
      </c>
      <c r="I11" s="51">
        <v>33</v>
      </c>
      <c r="J11" s="51">
        <v>15.5</v>
      </c>
      <c r="K11" s="51">
        <v>94</v>
      </c>
      <c r="L11" s="51">
        <v>203.5</v>
      </c>
      <c r="M11" s="51">
        <v>2</v>
      </c>
    </row>
    <row r="12" s="45" customFormat="1" ht="30" spans="1:13">
      <c r="A12" s="51">
        <v>7</v>
      </c>
      <c r="B12" s="51" t="s">
        <v>776</v>
      </c>
      <c r="C12" s="52" t="s">
        <v>285</v>
      </c>
      <c r="D12" s="51" t="s">
        <v>286</v>
      </c>
      <c r="E12" s="51" t="s">
        <v>36</v>
      </c>
      <c r="F12" s="51">
        <v>10</v>
      </c>
      <c r="G12" s="53" t="s">
        <v>202</v>
      </c>
      <c r="H12" s="51">
        <v>62</v>
      </c>
      <c r="I12" s="51">
        <v>35</v>
      </c>
      <c r="J12" s="51">
        <v>10.5</v>
      </c>
      <c r="K12" s="51">
        <v>95</v>
      </c>
      <c r="L12" s="51">
        <v>202.5</v>
      </c>
      <c r="M12" s="51">
        <v>2</v>
      </c>
    </row>
    <row r="13" s="45" customFormat="1" ht="45" spans="1:13">
      <c r="A13" s="51">
        <v>8</v>
      </c>
      <c r="B13" s="51" t="s">
        <v>777</v>
      </c>
      <c r="C13" s="52" t="s">
        <v>253</v>
      </c>
      <c r="D13" s="51" t="s">
        <v>254</v>
      </c>
      <c r="E13" s="51" t="s">
        <v>178</v>
      </c>
      <c r="F13" s="51">
        <v>10</v>
      </c>
      <c r="G13" s="53" t="s">
        <v>255</v>
      </c>
      <c r="H13" s="51">
        <v>76</v>
      </c>
      <c r="I13" s="51">
        <v>32</v>
      </c>
      <c r="J13" s="51">
        <v>0</v>
      </c>
      <c r="K13" s="51">
        <v>90</v>
      </c>
      <c r="L13" s="51">
        <v>198</v>
      </c>
      <c r="M13" s="51">
        <v>2</v>
      </c>
    </row>
    <row r="14" s="45" customFormat="1" ht="30" spans="1:13">
      <c r="A14" s="51">
        <v>9</v>
      </c>
      <c r="B14" s="51" t="s">
        <v>778</v>
      </c>
      <c r="C14" s="52" t="s">
        <v>348</v>
      </c>
      <c r="D14" s="51" t="s">
        <v>349</v>
      </c>
      <c r="E14" s="51" t="s">
        <v>98</v>
      </c>
      <c r="F14" s="51">
        <v>10</v>
      </c>
      <c r="G14" s="53" t="s">
        <v>110</v>
      </c>
      <c r="H14" s="51">
        <v>49</v>
      </c>
      <c r="I14" s="51">
        <v>35</v>
      </c>
      <c r="J14" s="51">
        <v>21</v>
      </c>
      <c r="K14" s="51">
        <v>92</v>
      </c>
      <c r="L14" s="51">
        <v>197</v>
      </c>
      <c r="M14" s="51">
        <v>2</v>
      </c>
    </row>
    <row r="15" s="45" customFormat="1" ht="30" spans="1:13">
      <c r="A15" s="51">
        <v>10</v>
      </c>
      <c r="B15" s="51" t="s">
        <v>779</v>
      </c>
      <c r="C15" s="52" t="s">
        <v>350</v>
      </c>
      <c r="D15" s="51" t="s">
        <v>351</v>
      </c>
      <c r="E15" s="51" t="s">
        <v>26</v>
      </c>
      <c r="F15" s="51">
        <v>10</v>
      </c>
      <c r="G15" s="53" t="s">
        <v>27</v>
      </c>
      <c r="H15" s="51">
        <v>43</v>
      </c>
      <c r="I15" s="51">
        <v>85</v>
      </c>
      <c r="J15" s="51">
        <v>26</v>
      </c>
      <c r="K15" s="51">
        <v>42</v>
      </c>
      <c r="L15" s="51">
        <v>196</v>
      </c>
      <c r="M15" s="51">
        <v>2</v>
      </c>
    </row>
    <row r="16" s="45" customFormat="1" ht="45" spans="1:13">
      <c r="A16" s="51">
        <v>11</v>
      </c>
      <c r="B16" s="51" t="s">
        <v>780</v>
      </c>
      <c r="C16" s="52" t="s">
        <v>251</v>
      </c>
      <c r="D16" s="51" t="s">
        <v>252</v>
      </c>
      <c r="E16" s="51" t="s">
        <v>84</v>
      </c>
      <c r="F16" s="51">
        <v>10</v>
      </c>
      <c r="G16" s="53" t="s">
        <v>208</v>
      </c>
      <c r="H16" s="51">
        <v>45</v>
      </c>
      <c r="I16" s="51">
        <v>35</v>
      </c>
      <c r="J16" s="51">
        <v>17.5</v>
      </c>
      <c r="K16" s="51">
        <v>87</v>
      </c>
      <c r="L16" s="51">
        <v>184.5</v>
      </c>
      <c r="M16" s="51">
        <v>3</v>
      </c>
    </row>
    <row r="17" s="45" customFormat="1" ht="30" spans="1:13">
      <c r="A17" s="51">
        <v>12</v>
      </c>
      <c r="B17" s="51" t="s">
        <v>781</v>
      </c>
      <c r="C17" s="52" t="s">
        <v>160</v>
      </c>
      <c r="D17" s="51" t="s">
        <v>161</v>
      </c>
      <c r="E17" s="51" t="s">
        <v>123</v>
      </c>
      <c r="F17" s="51">
        <v>10</v>
      </c>
      <c r="G17" s="53" t="s">
        <v>124</v>
      </c>
      <c r="H17" s="51">
        <v>60</v>
      </c>
      <c r="I17" s="51">
        <v>35</v>
      </c>
      <c r="J17" s="51">
        <v>20</v>
      </c>
      <c r="K17" s="51">
        <v>69</v>
      </c>
      <c r="L17" s="51">
        <v>184</v>
      </c>
      <c r="M17" s="51">
        <v>3</v>
      </c>
    </row>
    <row r="18" s="45" customFormat="1" ht="30" spans="1:13">
      <c r="A18" s="51">
        <v>13</v>
      </c>
      <c r="B18" s="51" t="s">
        <v>782</v>
      </c>
      <c r="C18" s="52" t="s">
        <v>312</v>
      </c>
      <c r="D18" s="51" t="s">
        <v>313</v>
      </c>
      <c r="E18" s="51" t="s">
        <v>314</v>
      </c>
      <c r="F18" s="51">
        <v>10</v>
      </c>
      <c r="G18" s="53" t="s">
        <v>315</v>
      </c>
      <c r="H18" s="51">
        <v>60</v>
      </c>
      <c r="I18" s="51">
        <v>35</v>
      </c>
      <c r="J18" s="51">
        <v>0</v>
      </c>
      <c r="K18" s="51">
        <v>89</v>
      </c>
      <c r="L18" s="51">
        <v>184</v>
      </c>
      <c r="M18" s="51">
        <v>3</v>
      </c>
    </row>
    <row r="19" s="45" customFormat="1" ht="30" spans="1:13">
      <c r="A19" s="51">
        <v>14</v>
      </c>
      <c r="B19" s="51" t="s">
        <v>783</v>
      </c>
      <c r="C19" s="52" t="s">
        <v>176</v>
      </c>
      <c r="D19" s="51" t="s">
        <v>177</v>
      </c>
      <c r="E19" s="51" t="s">
        <v>178</v>
      </c>
      <c r="F19" s="51">
        <v>10</v>
      </c>
      <c r="G19" s="53" t="s">
        <v>179</v>
      </c>
      <c r="H19" s="51">
        <v>50</v>
      </c>
      <c r="I19" s="51">
        <v>33</v>
      </c>
      <c r="J19" s="51">
        <v>5</v>
      </c>
      <c r="K19" s="51">
        <v>94</v>
      </c>
      <c r="L19" s="51">
        <v>182</v>
      </c>
      <c r="M19" s="51">
        <v>3</v>
      </c>
    </row>
    <row r="20" s="45" customFormat="1" ht="45" spans="1:13">
      <c r="A20" s="51">
        <v>15</v>
      </c>
      <c r="B20" s="51" t="s">
        <v>784</v>
      </c>
      <c r="C20" s="52" t="s">
        <v>180</v>
      </c>
      <c r="D20" s="51" t="s">
        <v>181</v>
      </c>
      <c r="E20" s="51" t="s">
        <v>178</v>
      </c>
      <c r="F20" s="51">
        <v>10</v>
      </c>
      <c r="G20" s="53" t="s">
        <v>182</v>
      </c>
      <c r="H20" s="51">
        <v>59</v>
      </c>
      <c r="I20" s="51">
        <v>33</v>
      </c>
      <c r="J20" s="51">
        <v>0</v>
      </c>
      <c r="K20" s="51">
        <v>90</v>
      </c>
      <c r="L20" s="51">
        <v>182</v>
      </c>
      <c r="M20" s="51">
        <v>3</v>
      </c>
    </row>
    <row r="21" s="45" customFormat="1" ht="30" spans="1:13">
      <c r="A21" s="51">
        <v>16</v>
      </c>
      <c r="B21" s="51" t="s">
        <v>785</v>
      </c>
      <c r="C21" s="52" t="s">
        <v>333</v>
      </c>
      <c r="D21" s="51" t="s">
        <v>334</v>
      </c>
      <c r="E21" s="51" t="s">
        <v>249</v>
      </c>
      <c r="F21" s="51">
        <v>10</v>
      </c>
      <c r="G21" s="53" t="s">
        <v>250</v>
      </c>
      <c r="H21" s="51">
        <v>58</v>
      </c>
      <c r="I21" s="51">
        <v>33</v>
      </c>
      <c r="J21" s="51">
        <v>0</v>
      </c>
      <c r="K21" s="51">
        <v>91</v>
      </c>
      <c r="L21" s="51">
        <v>182</v>
      </c>
      <c r="M21" s="51">
        <v>3</v>
      </c>
    </row>
    <row r="22" s="45" customFormat="1" ht="45" spans="1:13">
      <c r="A22" s="51">
        <v>17</v>
      </c>
      <c r="B22" s="51" t="s">
        <v>786</v>
      </c>
      <c r="C22" s="52" t="s">
        <v>283</v>
      </c>
      <c r="D22" s="51" t="s">
        <v>284</v>
      </c>
      <c r="E22" s="51" t="s">
        <v>178</v>
      </c>
      <c r="F22" s="51">
        <v>10</v>
      </c>
      <c r="G22" s="53" t="s">
        <v>182</v>
      </c>
      <c r="H22" s="51">
        <v>46</v>
      </c>
      <c r="I22" s="51">
        <v>33</v>
      </c>
      <c r="J22" s="51">
        <v>34</v>
      </c>
      <c r="K22" s="51">
        <v>69</v>
      </c>
      <c r="L22" s="51">
        <v>182</v>
      </c>
      <c r="M22" s="51">
        <v>3</v>
      </c>
    </row>
    <row r="23" s="45" customFormat="1" ht="30" spans="1:13">
      <c r="A23" s="51">
        <v>18</v>
      </c>
      <c r="B23" s="51" t="s">
        <v>787</v>
      </c>
      <c r="C23" s="52" t="s">
        <v>157</v>
      </c>
      <c r="D23" s="51" t="s">
        <v>158</v>
      </c>
      <c r="E23" s="51" t="s">
        <v>22</v>
      </c>
      <c r="F23" s="51">
        <v>10</v>
      </c>
      <c r="G23" s="53" t="s">
        <v>159</v>
      </c>
      <c r="H23" s="51">
        <v>57</v>
      </c>
      <c r="I23" s="51">
        <v>32</v>
      </c>
      <c r="J23" s="51">
        <v>0</v>
      </c>
      <c r="K23" s="51">
        <v>80</v>
      </c>
      <c r="L23" s="51">
        <v>169</v>
      </c>
      <c r="M23" s="51">
        <v>3</v>
      </c>
    </row>
    <row r="24" s="45" customFormat="1" ht="30" spans="1:13">
      <c r="A24" s="51">
        <v>19</v>
      </c>
      <c r="B24" s="51" t="s">
        <v>788</v>
      </c>
      <c r="C24" s="52" t="s">
        <v>198</v>
      </c>
      <c r="D24" s="51" t="s">
        <v>199</v>
      </c>
      <c r="E24" s="51" t="s">
        <v>123</v>
      </c>
      <c r="F24" s="51">
        <v>10</v>
      </c>
      <c r="G24" s="53" t="s">
        <v>124</v>
      </c>
      <c r="H24" s="51">
        <v>52</v>
      </c>
      <c r="I24" s="51">
        <v>30</v>
      </c>
      <c r="J24" s="51">
        <v>12</v>
      </c>
      <c r="K24" s="51">
        <v>75</v>
      </c>
      <c r="L24" s="51">
        <v>169</v>
      </c>
      <c r="M24" s="51">
        <v>3</v>
      </c>
    </row>
    <row r="25" s="45" customFormat="1" ht="30" spans="1:13">
      <c r="A25" s="51">
        <v>20</v>
      </c>
      <c r="B25" s="51" t="s">
        <v>789</v>
      </c>
      <c r="C25" s="52" t="s">
        <v>213</v>
      </c>
      <c r="D25" s="51" t="s">
        <v>214</v>
      </c>
      <c r="E25" s="51" t="s">
        <v>36</v>
      </c>
      <c r="F25" s="51">
        <v>10</v>
      </c>
      <c r="G25" s="53" t="s">
        <v>52</v>
      </c>
      <c r="H25" s="51">
        <v>58</v>
      </c>
      <c r="I25" s="51">
        <v>33</v>
      </c>
      <c r="J25" s="51">
        <v>39</v>
      </c>
      <c r="K25" s="51">
        <v>35</v>
      </c>
      <c r="L25" s="51">
        <v>165</v>
      </c>
      <c r="M25" s="51">
        <v>3</v>
      </c>
    </row>
    <row r="26" s="45" customFormat="1" ht="30" spans="1:13">
      <c r="A26" s="51">
        <v>21</v>
      </c>
      <c r="B26" s="54" t="s">
        <v>790</v>
      </c>
      <c r="C26" s="55" t="s">
        <v>294</v>
      </c>
      <c r="D26" s="54" t="s">
        <v>295</v>
      </c>
      <c r="E26" s="54" t="s">
        <v>18</v>
      </c>
      <c r="F26" s="54">
        <v>10</v>
      </c>
      <c r="G26" s="56" t="s">
        <v>296</v>
      </c>
      <c r="H26" s="54">
        <v>54</v>
      </c>
      <c r="I26" s="54">
        <v>31</v>
      </c>
      <c r="J26" s="54">
        <v>0</v>
      </c>
      <c r="K26" s="54">
        <v>80</v>
      </c>
      <c r="L26" s="54">
        <v>165</v>
      </c>
      <c r="M26" s="54">
        <v>3</v>
      </c>
    </row>
    <row r="27" s="45" customFormat="1" ht="30" spans="1:13">
      <c r="A27" s="51">
        <v>22</v>
      </c>
      <c r="B27" s="51" t="s">
        <v>791</v>
      </c>
      <c r="C27" s="52" t="s">
        <v>792</v>
      </c>
      <c r="D27" s="51" t="s">
        <v>793</v>
      </c>
      <c r="E27" s="51" t="s">
        <v>18</v>
      </c>
      <c r="F27" s="51"/>
      <c r="G27" s="53" t="s">
        <v>171</v>
      </c>
      <c r="H27" s="51">
        <v>61</v>
      </c>
      <c r="I27" s="51">
        <v>33</v>
      </c>
      <c r="J27" s="51">
        <v>0</v>
      </c>
      <c r="K27" s="51">
        <v>70</v>
      </c>
      <c r="L27" s="51">
        <v>164</v>
      </c>
      <c r="M27" s="51"/>
    </row>
    <row r="28" s="45" customFormat="1" ht="45" spans="1:13">
      <c r="A28" s="51">
        <v>23</v>
      </c>
      <c r="B28" s="51" t="s">
        <v>794</v>
      </c>
      <c r="C28" s="52" t="s">
        <v>337</v>
      </c>
      <c r="D28" s="51" t="s">
        <v>338</v>
      </c>
      <c r="E28" s="51" t="s">
        <v>178</v>
      </c>
      <c r="F28" s="51">
        <v>10</v>
      </c>
      <c r="G28" s="53" t="s">
        <v>182</v>
      </c>
      <c r="H28" s="51">
        <v>43</v>
      </c>
      <c r="I28" s="51">
        <v>35</v>
      </c>
      <c r="J28" s="51">
        <v>56</v>
      </c>
      <c r="K28" s="51">
        <v>28</v>
      </c>
      <c r="L28" s="51">
        <v>162</v>
      </c>
      <c r="M28" s="51"/>
    </row>
    <row r="29" s="45" customFormat="1" ht="30" spans="1:13">
      <c r="A29" s="51">
        <v>24</v>
      </c>
      <c r="B29" s="51" t="s">
        <v>795</v>
      </c>
      <c r="C29" s="52" t="s">
        <v>339</v>
      </c>
      <c r="D29" s="51" t="s">
        <v>65</v>
      </c>
      <c r="E29" s="51" t="s">
        <v>22</v>
      </c>
      <c r="F29" s="51">
        <v>10</v>
      </c>
      <c r="G29" s="53" t="s">
        <v>191</v>
      </c>
      <c r="H29" s="51">
        <v>57</v>
      </c>
      <c r="I29" s="51">
        <v>35</v>
      </c>
      <c r="J29" s="51">
        <v>0</v>
      </c>
      <c r="K29" s="51">
        <v>70</v>
      </c>
      <c r="L29" s="51">
        <v>162</v>
      </c>
      <c r="M29" s="51"/>
    </row>
    <row r="30" s="45" customFormat="1" ht="45" spans="1:13">
      <c r="A30" s="51">
        <v>25</v>
      </c>
      <c r="B30" s="51" t="s">
        <v>796</v>
      </c>
      <c r="C30" s="52" t="s">
        <v>221</v>
      </c>
      <c r="D30" s="51" t="s">
        <v>222</v>
      </c>
      <c r="E30" s="51" t="s">
        <v>223</v>
      </c>
      <c r="F30" s="51">
        <v>10</v>
      </c>
      <c r="G30" s="53" t="s">
        <v>224</v>
      </c>
      <c r="H30" s="51">
        <v>38</v>
      </c>
      <c r="I30" s="51">
        <v>30</v>
      </c>
      <c r="J30" s="51">
        <v>0</v>
      </c>
      <c r="K30" s="51">
        <v>93</v>
      </c>
      <c r="L30" s="51">
        <v>161</v>
      </c>
      <c r="M30" s="51"/>
    </row>
    <row r="31" s="45" customFormat="1" ht="30" spans="1:13">
      <c r="A31" s="51">
        <v>26</v>
      </c>
      <c r="B31" s="54" t="s">
        <v>797</v>
      </c>
      <c r="C31" s="55" t="s">
        <v>289</v>
      </c>
      <c r="D31" s="54" t="s">
        <v>290</v>
      </c>
      <c r="E31" s="54" t="s">
        <v>36</v>
      </c>
      <c r="F31" s="54">
        <v>10</v>
      </c>
      <c r="G31" s="56" t="s">
        <v>52</v>
      </c>
      <c r="H31" s="54">
        <v>48</v>
      </c>
      <c r="I31" s="54">
        <v>19</v>
      </c>
      <c r="J31" s="54">
        <v>0</v>
      </c>
      <c r="K31" s="54">
        <v>94</v>
      </c>
      <c r="L31" s="54">
        <v>161</v>
      </c>
      <c r="M31" s="54"/>
    </row>
    <row r="32" s="45" customFormat="1" ht="30" spans="1:13">
      <c r="A32" s="51">
        <v>27</v>
      </c>
      <c r="B32" s="51" t="s">
        <v>798</v>
      </c>
      <c r="C32" s="52" t="s">
        <v>215</v>
      </c>
      <c r="D32" s="51" t="s">
        <v>216</v>
      </c>
      <c r="E32" s="51" t="s">
        <v>123</v>
      </c>
      <c r="F32" s="51">
        <v>10</v>
      </c>
      <c r="G32" s="53" t="s">
        <v>124</v>
      </c>
      <c r="H32" s="51">
        <v>49</v>
      </c>
      <c r="I32" s="51">
        <v>35</v>
      </c>
      <c r="J32" s="51">
        <v>0</v>
      </c>
      <c r="K32" s="51">
        <v>67</v>
      </c>
      <c r="L32" s="51">
        <v>151</v>
      </c>
      <c r="M32" s="51"/>
    </row>
    <row r="33" s="45" customFormat="1" ht="45" spans="1:13">
      <c r="A33" s="51">
        <v>28</v>
      </c>
      <c r="B33" s="51" t="s">
        <v>799</v>
      </c>
      <c r="C33" s="52" t="s">
        <v>242</v>
      </c>
      <c r="D33" s="51" t="s">
        <v>243</v>
      </c>
      <c r="E33" s="51" t="s">
        <v>178</v>
      </c>
      <c r="F33" s="51">
        <v>10</v>
      </c>
      <c r="G33" s="53" t="s">
        <v>182</v>
      </c>
      <c r="H33" s="51">
        <v>51</v>
      </c>
      <c r="I33" s="51">
        <v>35</v>
      </c>
      <c r="J33" s="51">
        <v>37</v>
      </c>
      <c r="K33" s="51">
        <v>26</v>
      </c>
      <c r="L33" s="51">
        <v>149</v>
      </c>
      <c r="M33" s="51"/>
    </row>
    <row r="34" s="45" customFormat="1" ht="45" spans="1:13">
      <c r="A34" s="51">
        <v>29</v>
      </c>
      <c r="B34" s="51" t="s">
        <v>800</v>
      </c>
      <c r="C34" s="52" t="s">
        <v>307</v>
      </c>
      <c r="D34" s="51" t="s">
        <v>308</v>
      </c>
      <c r="E34" s="51" t="s">
        <v>223</v>
      </c>
      <c r="F34" s="51">
        <v>10</v>
      </c>
      <c r="G34" s="53" t="s">
        <v>224</v>
      </c>
      <c r="H34" s="51">
        <v>28</v>
      </c>
      <c r="I34" s="51">
        <v>30</v>
      </c>
      <c r="J34" s="51">
        <v>0</v>
      </c>
      <c r="K34" s="51">
        <v>86</v>
      </c>
      <c r="L34" s="51">
        <v>144</v>
      </c>
      <c r="M34" s="51"/>
    </row>
    <row r="35" s="45" customFormat="1" ht="30" spans="1:13">
      <c r="A35" s="51">
        <v>30</v>
      </c>
      <c r="B35" s="51" t="s">
        <v>801</v>
      </c>
      <c r="C35" s="52" t="s">
        <v>209</v>
      </c>
      <c r="D35" s="51" t="s">
        <v>210</v>
      </c>
      <c r="E35" s="51" t="s">
        <v>18</v>
      </c>
      <c r="F35" s="51">
        <v>10</v>
      </c>
      <c r="G35" s="53" t="s">
        <v>171</v>
      </c>
      <c r="H35" s="51">
        <v>49</v>
      </c>
      <c r="I35" s="51">
        <v>35</v>
      </c>
      <c r="J35" s="51">
        <v>0</v>
      </c>
      <c r="K35" s="51">
        <v>60</v>
      </c>
      <c r="L35" s="51">
        <v>144</v>
      </c>
      <c r="M35" s="51"/>
    </row>
    <row r="36" s="45" customFormat="1" ht="30" spans="1:13">
      <c r="A36" s="51">
        <v>31</v>
      </c>
      <c r="B36" s="51" t="s">
        <v>802</v>
      </c>
      <c r="C36" s="52" t="s">
        <v>330</v>
      </c>
      <c r="D36" s="51" t="s">
        <v>331</v>
      </c>
      <c r="E36" s="51" t="s">
        <v>229</v>
      </c>
      <c r="F36" s="51">
        <v>10</v>
      </c>
      <c r="G36" s="53" t="s">
        <v>332</v>
      </c>
      <c r="H36" s="51">
        <v>60</v>
      </c>
      <c r="I36" s="51">
        <v>32</v>
      </c>
      <c r="J36" s="51">
        <v>9</v>
      </c>
      <c r="K36" s="51">
        <v>42</v>
      </c>
      <c r="L36" s="51">
        <v>143</v>
      </c>
      <c r="M36" s="51"/>
    </row>
    <row r="37" s="46" customFormat="1" ht="30" spans="1:13">
      <c r="A37" s="51">
        <v>32</v>
      </c>
      <c r="B37" s="51" t="s">
        <v>803</v>
      </c>
      <c r="C37" s="52" t="s">
        <v>266</v>
      </c>
      <c r="D37" s="51" t="s">
        <v>267</v>
      </c>
      <c r="E37" s="51" t="s">
        <v>88</v>
      </c>
      <c r="F37" s="51">
        <v>10</v>
      </c>
      <c r="G37" s="53" t="s">
        <v>268</v>
      </c>
      <c r="H37" s="51">
        <v>52</v>
      </c>
      <c r="I37" s="51">
        <v>35</v>
      </c>
      <c r="J37" s="51">
        <v>7.5</v>
      </c>
      <c r="K37" s="51">
        <v>43</v>
      </c>
      <c r="L37" s="51">
        <v>137.5</v>
      </c>
      <c r="M37" s="51"/>
    </row>
    <row r="38" s="46" customFormat="1" ht="30" spans="1:13">
      <c r="A38" s="51">
        <v>33</v>
      </c>
      <c r="B38" s="51" t="s">
        <v>804</v>
      </c>
      <c r="C38" s="52" t="s">
        <v>162</v>
      </c>
      <c r="D38" s="51" t="s">
        <v>163</v>
      </c>
      <c r="E38" s="51" t="s">
        <v>129</v>
      </c>
      <c r="F38" s="51">
        <v>10</v>
      </c>
      <c r="G38" s="53" t="s">
        <v>164</v>
      </c>
      <c r="H38" s="51">
        <v>53</v>
      </c>
      <c r="I38" s="51">
        <v>35</v>
      </c>
      <c r="J38" s="51">
        <v>0</v>
      </c>
      <c r="K38" s="51">
        <v>49</v>
      </c>
      <c r="L38" s="51">
        <v>137</v>
      </c>
      <c r="M38" s="51"/>
    </row>
    <row r="39" s="46" customFormat="1" ht="30" spans="1:13">
      <c r="A39" s="51">
        <v>34</v>
      </c>
      <c r="B39" s="51" t="s">
        <v>805</v>
      </c>
      <c r="C39" s="52" t="s">
        <v>303</v>
      </c>
      <c r="D39" s="51" t="s">
        <v>304</v>
      </c>
      <c r="E39" s="51" t="s">
        <v>305</v>
      </c>
      <c r="F39" s="51">
        <v>10</v>
      </c>
      <c r="G39" s="53" t="s">
        <v>306</v>
      </c>
      <c r="H39" s="51">
        <v>47</v>
      </c>
      <c r="I39" s="51">
        <v>35</v>
      </c>
      <c r="J39" s="51">
        <v>0</v>
      </c>
      <c r="K39" s="51">
        <v>54</v>
      </c>
      <c r="L39" s="51">
        <v>136</v>
      </c>
      <c r="M39" s="51"/>
    </row>
    <row r="40" s="46" customFormat="1" ht="30" spans="1:13">
      <c r="A40" s="51">
        <v>35</v>
      </c>
      <c r="B40" s="51" t="s">
        <v>806</v>
      </c>
      <c r="C40" s="52" t="s">
        <v>262</v>
      </c>
      <c r="D40" s="51" t="s">
        <v>263</v>
      </c>
      <c r="E40" s="51" t="s">
        <v>26</v>
      </c>
      <c r="F40" s="51">
        <v>10</v>
      </c>
      <c r="G40" s="53" t="s">
        <v>189</v>
      </c>
      <c r="H40" s="51">
        <v>41</v>
      </c>
      <c r="I40" s="51">
        <v>32</v>
      </c>
      <c r="J40" s="51">
        <v>0</v>
      </c>
      <c r="K40" s="51">
        <v>63</v>
      </c>
      <c r="L40" s="51">
        <v>136</v>
      </c>
      <c r="M40" s="51"/>
    </row>
    <row r="41" s="46" customFormat="1" ht="30" spans="1:13">
      <c r="A41" s="51">
        <v>36</v>
      </c>
      <c r="B41" s="51" t="s">
        <v>807</v>
      </c>
      <c r="C41" s="52" t="s">
        <v>211</v>
      </c>
      <c r="D41" s="51" t="s">
        <v>212</v>
      </c>
      <c r="E41" s="51" t="s">
        <v>178</v>
      </c>
      <c r="F41" s="51">
        <v>10</v>
      </c>
      <c r="G41" s="53" t="s">
        <v>179</v>
      </c>
      <c r="H41" s="51">
        <v>44</v>
      </c>
      <c r="I41" s="51">
        <v>35</v>
      </c>
      <c r="J41" s="51">
        <v>20.5</v>
      </c>
      <c r="K41" s="51">
        <v>36</v>
      </c>
      <c r="L41" s="51">
        <v>135.5</v>
      </c>
      <c r="M41" s="51"/>
    </row>
    <row r="42" s="46" customFormat="1" ht="45" spans="1:13">
      <c r="A42" s="51">
        <v>37</v>
      </c>
      <c r="B42" s="51" t="s">
        <v>808</v>
      </c>
      <c r="C42" s="52" t="s">
        <v>342</v>
      </c>
      <c r="D42" s="51" t="s">
        <v>343</v>
      </c>
      <c r="E42" s="51" t="s">
        <v>223</v>
      </c>
      <c r="F42" s="51">
        <v>10</v>
      </c>
      <c r="G42" s="53" t="s">
        <v>224</v>
      </c>
      <c r="H42" s="51">
        <v>56</v>
      </c>
      <c r="I42" s="51">
        <v>30</v>
      </c>
      <c r="J42" s="51">
        <v>25</v>
      </c>
      <c r="K42" s="51">
        <v>17</v>
      </c>
      <c r="L42" s="51">
        <v>128</v>
      </c>
      <c r="M42" s="51"/>
    </row>
    <row r="43" s="46" customFormat="1" ht="30" spans="1:13">
      <c r="A43" s="51">
        <v>38</v>
      </c>
      <c r="B43" s="51" t="s">
        <v>809</v>
      </c>
      <c r="C43" s="52" t="s">
        <v>287</v>
      </c>
      <c r="D43" s="51" t="s">
        <v>288</v>
      </c>
      <c r="E43" s="51" t="s">
        <v>18</v>
      </c>
      <c r="F43" s="51">
        <v>10</v>
      </c>
      <c r="G43" s="53" t="s">
        <v>171</v>
      </c>
      <c r="H43" s="51">
        <v>61</v>
      </c>
      <c r="I43" s="51">
        <v>37</v>
      </c>
      <c r="J43" s="51">
        <v>8</v>
      </c>
      <c r="K43" s="51">
        <v>22</v>
      </c>
      <c r="L43" s="51">
        <v>128</v>
      </c>
      <c r="M43" s="51"/>
    </row>
    <row r="44" s="46" customFormat="1" ht="45" spans="1:13">
      <c r="A44" s="51">
        <v>39</v>
      </c>
      <c r="B44" s="51" t="s">
        <v>810</v>
      </c>
      <c r="C44" s="52" t="s">
        <v>340</v>
      </c>
      <c r="D44" s="51" t="s">
        <v>341</v>
      </c>
      <c r="E44" s="51" t="s">
        <v>129</v>
      </c>
      <c r="F44" s="51">
        <v>10</v>
      </c>
      <c r="G44" s="53" t="s">
        <v>130</v>
      </c>
      <c r="H44" s="51">
        <v>13</v>
      </c>
      <c r="I44" s="51">
        <v>33</v>
      </c>
      <c r="J44" s="51">
        <v>16.5</v>
      </c>
      <c r="K44" s="51">
        <v>64</v>
      </c>
      <c r="L44" s="51">
        <v>126.5</v>
      </c>
      <c r="M44" s="51"/>
    </row>
    <row r="45" s="46" customFormat="1" ht="30" spans="1:13">
      <c r="A45" s="51">
        <v>40</v>
      </c>
      <c r="B45" s="51" t="s">
        <v>811</v>
      </c>
      <c r="C45" s="52" t="s">
        <v>200</v>
      </c>
      <c r="D45" s="51" t="s">
        <v>201</v>
      </c>
      <c r="E45" s="51" t="s">
        <v>36</v>
      </c>
      <c r="F45" s="51">
        <v>10</v>
      </c>
      <c r="G45" s="53" t="s">
        <v>202</v>
      </c>
      <c r="H45" s="51">
        <v>53</v>
      </c>
      <c r="I45" s="51">
        <v>35</v>
      </c>
      <c r="J45" s="51">
        <v>0</v>
      </c>
      <c r="K45" s="51">
        <v>35</v>
      </c>
      <c r="L45" s="51">
        <v>123</v>
      </c>
      <c r="M45" s="51"/>
    </row>
    <row r="46" s="46" customFormat="1" ht="30" spans="1:13">
      <c r="A46" s="51">
        <v>41</v>
      </c>
      <c r="B46" s="51" t="s">
        <v>812</v>
      </c>
      <c r="C46" s="52" t="s">
        <v>233</v>
      </c>
      <c r="D46" s="51" t="s">
        <v>234</v>
      </c>
      <c r="E46" s="51" t="s">
        <v>129</v>
      </c>
      <c r="F46" s="51">
        <v>10</v>
      </c>
      <c r="G46" s="53" t="s">
        <v>164</v>
      </c>
      <c r="H46" s="51">
        <v>57</v>
      </c>
      <c r="I46" s="51">
        <v>35</v>
      </c>
      <c r="J46" s="51">
        <v>0</v>
      </c>
      <c r="K46" s="51">
        <v>30</v>
      </c>
      <c r="L46" s="51">
        <v>122</v>
      </c>
      <c r="M46" s="51"/>
    </row>
    <row r="47" s="46" customFormat="1" ht="30" spans="1:13">
      <c r="A47" s="51">
        <v>42</v>
      </c>
      <c r="B47" s="51" t="s">
        <v>813</v>
      </c>
      <c r="C47" s="52" t="s">
        <v>264</v>
      </c>
      <c r="D47" s="51" t="s">
        <v>265</v>
      </c>
      <c r="E47" s="51" t="s">
        <v>22</v>
      </c>
      <c r="F47" s="51">
        <v>10</v>
      </c>
      <c r="G47" s="53" t="s">
        <v>159</v>
      </c>
      <c r="H47" s="51">
        <v>0</v>
      </c>
      <c r="I47" s="51">
        <v>27</v>
      </c>
      <c r="J47" s="51">
        <v>0</v>
      </c>
      <c r="K47" s="51">
        <v>94</v>
      </c>
      <c r="L47" s="51">
        <v>121</v>
      </c>
      <c r="M47" s="51"/>
    </row>
    <row r="48" s="46" customFormat="1" ht="30" spans="1:13">
      <c r="A48" s="51">
        <v>43</v>
      </c>
      <c r="B48" s="51" t="s">
        <v>814</v>
      </c>
      <c r="C48" s="52" t="s">
        <v>244</v>
      </c>
      <c r="D48" s="51" t="s">
        <v>245</v>
      </c>
      <c r="E48" s="51" t="s">
        <v>178</v>
      </c>
      <c r="F48" s="51">
        <v>10</v>
      </c>
      <c r="G48" s="53" t="s">
        <v>179</v>
      </c>
      <c r="H48" s="51">
        <v>59</v>
      </c>
      <c r="I48" s="51">
        <v>35</v>
      </c>
      <c r="J48" s="51">
        <v>9.5</v>
      </c>
      <c r="K48" s="51">
        <v>17</v>
      </c>
      <c r="L48" s="51">
        <v>120.5</v>
      </c>
      <c r="M48" s="51"/>
    </row>
    <row r="49" s="46" customFormat="1" ht="30" spans="1:13">
      <c r="A49" s="51">
        <v>44</v>
      </c>
      <c r="B49" s="51" t="s">
        <v>815</v>
      </c>
      <c r="C49" s="52" t="s">
        <v>316</v>
      </c>
      <c r="D49" s="51" t="s">
        <v>317</v>
      </c>
      <c r="E49" s="51" t="s">
        <v>178</v>
      </c>
      <c r="F49" s="51">
        <v>10</v>
      </c>
      <c r="G49" s="53" t="s">
        <v>179</v>
      </c>
      <c r="H49" s="51">
        <v>35</v>
      </c>
      <c r="I49" s="51">
        <v>35</v>
      </c>
      <c r="J49" s="51">
        <v>0</v>
      </c>
      <c r="K49" s="51">
        <v>49</v>
      </c>
      <c r="L49" s="51">
        <v>119</v>
      </c>
      <c r="M49" s="51"/>
    </row>
    <row r="50" s="46" customFormat="1" ht="30" spans="1:13">
      <c r="A50" s="51">
        <v>45</v>
      </c>
      <c r="B50" s="51" t="s">
        <v>816</v>
      </c>
      <c r="C50" s="52" t="s">
        <v>817</v>
      </c>
      <c r="D50" s="51" t="s">
        <v>818</v>
      </c>
      <c r="E50" s="51" t="s">
        <v>819</v>
      </c>
      <c r="F50" s="51">
        <v>10</v>
      </c>
      <c r="G50" s="53" t="s">
        <v>268</v>
      </c>
      <c r="H50" s="51">
        <v>52</v>
      </c>
      <c r="I50" s="51">
        <v>35</v>
      </c>
      <c r="J50" s="51">
        <v>0</v>
      </c>
      <c r="K50" s="51">
        <v>32</v>
      </c>
      <c r="L50" s="51">
        <v>119</v>
      </c>
      <c r="M50" s="51"/>
    </row>
    <row r="51" s="46" customFormat="1" ht="30" spans="1:13">
      <c r="A51" s="51">
        <v>46</v>
      </c>
      <c r="B51" s="51" t="s">
        <v>820</v>
      </c>
      <c r="C51" s="52" t="s">
        <v>309</v>
      </c>
      <c r="D51" s="51" t="s">
        <v>310</v>
      </c>
      <c r="E51" s="51" t="s">
        <v>178</v>
      </c>
      <c r="F51" s="51">
        <v>10</v>
      </c>
      <c r="G51" s="53" t="s">
        <v>311</v>
      </c>
      <c r="H51" s="51">
        <v>68</v>
      </c>
      <c r="I51" s="51">
        <v>21</v>
      </c>
      <c r="J51" s="51">
        <v>0</v>
      </c>
      <c r="K51" s="51">
        <v>29</v>
      </c>
      <c r="L51" s="51">
        <v>118</v>
      </c>
      <c r="M51" s="51"/>
    </row>
    <row r="52" s="46" customFormat="1" ht="30" spans="1:13">
      <c r="A52" s="51">
        <v>47</v>
      </c>
      <c r="B52" s="51" t="s">
        <v>821</v>
      </c>
      <c r="C52" s="52" t="s">
        <v>183</v>
      </c>
      <c r="D52" s="51" t="s">
        <v>184</v>
      </c>
      <c r="E52" s="51" t="s">
        <v>123</v>
      </c>
      <c r="F52" s="51">
        <v>10</v>
      </c>
      <c r="G52" s="53" t="s">
        <v>124</v>
      </c>
      <c r="H52" s="51">
        <v>45</v>
      </c>
      <c r="I52" s="51">
        <v>23</v>
      </c>
      <c r="J52" s="51">
        <v>0</v>
      </c>
      <c r="K52" s="51">
        <v>49</v>
      </c>
      <c r="L52" s="51">
        <v>117</v>
      </c>
      <c r="M52" s="51"/>
    </row>
    <row r="53" s="46" customFormat="1" ht="30" spans="1:13">
      <c r="A53" s="51">
        <v>48</v>
      </c>
      <c r="B53" s="51" t="s">
        <v>822</v>
      </c>
      <c r="C53" s="52" t="s">
        <v>346</v>
      </c>
      <c r="D53" s="51" t="s">
        <v>347</v>
      </c>
      <c r="E53" s="51" t="s">
        <v>18</v>
      </c>
      <c r="F53" s="51">
        <v>10</v>
      </c>
      <c r="G53" s="53" t="s">
        <v>171</v>
      </c>
      <c r="H53" s="51">
        <v>51</v>
      </c>
      <c r="I53" s="51">
        <v>32</v>
      </c>
      <c r="J53" s="51">
        <v>8.5</v>
      </c>
      <c r="K53" s="51">
        <v>25</v>
      </c>
      <c r="L53" s="51">
        <v>116.5</v>
      </c>
      <c r="M53" s="51"/>
    </row>
    <row r="54" s="46" customFormat="1" ht="30" spans="1:13">
      <c r="A54" s="51">
        <v>49</v>
      </c>
      <c r="B54" s="51" t="s">
        <v>823</v>
      </c>
      <c r="C54" s="52" t="s">
        <v>235</v>
      </c>
      <c r="D54" s="51" t="s">
        <v>236</v>
      </c>
      <c r="E54" s="51" t="s">
        <v>94</v>
      </c>
      <c r="F54" s="51">
        <v>10</v>
      </c>
      <c r="G54" s="53" t="s">
        <v>95</v>
      </c>
      <c r="H54" s="51">
        <v>51</v>
      </c>
      <c r="I54" s="51">
        <v>33</v>
      </c>
      <c r="J54" s="51">
        <v>14.5</v>
      </c>
      <c r="K54" s="51">
        <v>17</v>
      </c>
      <c r="L54" s="51">
        <v>115.5</v>
      </c>
      <c r="M54" s="51"/>
    </row>
    <row r="55" s="46" customFormat="1" ht="30" spans="1:13">
      <c r="A55" s="51">
        <v>50</v>
      </c>
      <c r="B55" s="51" t="s">
        <v>824</v>
      </c>
      <c r="C55" s="52" t="s">
        <v>185</v>
      </c>
      <c r="D55" s="51" t="s">
        <v>186</v>
      </c>
      <c r="E55" s="51" t="s">
        <v>18</v>
      </c>
      <c r="F55" s="51">
        <v>10</v>
      </c>
      <c r="G55" s="53" t="s">
        <v>171</v>
      </c>
      <c r="H55" s="51">
        <v>57</v>
      </c>
      <c r="I55" s="51">
        <v>35</v>
      </c>
      <c r="J55" s="51">
        <v>0</v>
      </c>
      <c r="K55" s="51">
        <v>20</v>
      </c>
      <c r="L55" s="51">
        <v>112</v>
      </c>
      <c r="M55" s="51"/>
    </row>
    <row r="56" s="46" customFormat="1" ht="30" spans="1:13">
      <c r="A56" s="51">
        <v>51</v>
      </c>
      <c r="B56" s="51" t="s">
        <v>825</v>
      </c>
      <c r="C56" s="52" t="s">
        <v>826</v>
      </c>
      <c r="D56" s="51" t="s">
        <v>228</v>
      </c>
      <c r="E56" s="51" t="s">
        <v>229</v>
      </c>
      <c r="F56" s="51">
        <v>10</v>
      </c>
      <c r="G56" s="53" t="s">
        <v>230</v>
      </c>
      <c r="H56" s="51">
        <v>53</v>
      </c>
      <c r="I56" s="51">
        <v>33</v>
      </c>
      <c r="J56" s="51">
        <v>0</v>
      </c>
      <c r="K56" s="51">
        <v>22</v>
      </c>
      <c r="L56" s="51">
        <v>108</v>
      </c>
      <c r="M56" s="51"/>
    </row>
    <row r="57" s="46" customFormat="1" ht="30" spans="1:13">
      <c r="A57" s="51">
        <v>52</v>
      </c>
      <c r="B57" s="51" t="s">
        <v>827</v>
      </c>
      <c r="C57" s="52" t="s">
        <v>246</v>
      </c>
      <c r="D57" s="51" t="s">
        <v>247</v>
      </c>
      <c r="E57" s="51" t="s">
        <v>18</v>
      </c>
      <c r="F57" s="51">
        <v>10</v>
      </c>
      <c r="G57" s="53" t="s">
        <v>171</v>
      </c>
      <c r="H57" s="51">
        <v>50</v>
      </c>
      <c r="I57" s="51">
        <v>35</v>
      </c>
      <c r="J57" s="51">
        <v>0</v>
      </c>
      <c r="K57" s="51">
        <v>20</v>
      </c>
      <c r="L57" s="51">
        <v>105</v>
      </c>
      <c r="M57" s="51"/>
    </row>
    <row r="58" s="46" customFormat="1" ht="30" spans="1:13">
      <c r="A58" s="51">
        <v>53</v>
      </c>
      <c r="B58" s="51" t="s">
        <v>828</v>
      </c>
      <c r="C58" s="52" t="s">
        <v>174</v>
      </c>
      <c r="D58" s="51" t="s">
        <v>175</v>
      </c>
      <c r="E58" s="51" t="s">
        <v>129</v>
      </c>
      <c r="F58" s="51">
        <v>10</v>
      </c>
      <c r="G58" s="53" t="s">
        <v>130</v>
      </c>
      <c r="H58" s="51">
        <v>53</v>
      </c>
      <c r="I58" s="51">
        <v>35</v>
      </c>
      <c r="J58" s="51">
        <v>1</v>
      </c>
      <c r="K58" s="51">
        <v>15</v>
      </c>
      <c r="L58" s="51">
        <v>104</v>
      </c>
      <c r="M58" s="51"/>
    </row>
    <row r="59" s="46" customFormat="1" ht="30" spans="1:13">
      <c r="A59" s="51">
        <v>54</v>
      </c>
      <c r="B59" s="51" t="s">
        <v>829</v>
      </c>
      <c r="C59" s="52" t="s">
        <v>217</v>
      </c>
      <c r="D59" s="51" t="s">
        <v>218</v>
      </c>
      <c r="E59" s="51" t="s">
        <v>219</v>
      </c>
      <c r="F59" s="51">
        <v>10</v>
      </c>
      <c r="G59" s="53" t="s">
        <v>220</v>
      </c>
      <c r="H59" s="51">
        <v>51</v>
      </c>
      <c r="I59" s="51">
        <v>35</v>
      </c>
      <c r="J59" s="51">
        <v>7</v>
      </c>
      <c r="K59" s="51">
        <v>9</v>
      </c>
      <c r="L59" s="51">
        <v>102</v>
      </c>
      <c r="M59" s="51"/>
    </row>
    <row r="60" s="46" customFormat="1" ht="30" spans="1:13">
      <c r="A60" s="51">
        <v>55</v>
      </c>
      <c r="B60" s="51" t="s">
        <v>830</v>
      </c>
      <c r="C60" s="52" t="s">
        <v>170</v>
      </c>
      <c r="D60" s="51" t="s">
        <v>169</v>
      </c>
      <c r="E60" s="51" t="s">
        <v>18</v>
      </c>
      <c r="F60" s="51">
        <v>10</v>
      </c>
      <c r="G60" s="53" t="s">
        <v>171</v>
      </c>
      <c r="H60" s="51">
        <v>64</v>
      </c>
      <c r="I60" s="51">
        <v>35</v>
      </c>
      <c r="J60" s="51">
        <v>0</v>
      </c>
      <c r="K60" s="51">
        <v>0</v>
      </c>
      <c r="L60" s="51">
        <v>99</v>
      </c>
      <c r="M60" s="51"/>
    </row>
    <row r="61" s="46" customFormat="1" ht="30" spans="1:13">
      <c r="A61" s="51">
        <v>56</v>
      </c>
      <c r="B61" s="51" t="s">
        <v>831</v>
      </c>
      <c r="C61" s="52" t="s">
        <v>190</v>
      </c>
      <c r="D61" s="51" t="s">
        <v>177</v>
      </c>
      <c r="E61" s="51" t="s">
        <v>22</v>
      </c>
      <c r="F61" s="51">
        <v>10</v>
      </c>
      <c r="G61" s="53" t="s">
        <v>191</v>
      </c>
      <c r="H61" s="51">
        <v>46</v>
      </c>
      <c r="I61" s="51">
        <v>30</v>
      </c>
      <c r="J61" s="51">
        <v>0</v>
      </c>
      <c r="K61" s="51">
        <v>23</v>
      </c>
      <c r="L61" s="51">
        <v>99</v>
      </c>
      <c r="M61" s="51"/>
    </row>
    <row r="62" s="46" customFormat="1" ht="30" spans="1:13">
      <c r="A62" s="51">
        <v>57</v>
      </c>
      <c r="B62" s="51" t="s">
        <v>832</v>
      </c>
      <c r="C62" s="52" t="s">
        <v>225</v>
      </c>
      <c r="D62" s="51" t="s">
        <v>226</v>
      </c>
      <c r="E62" s="51" t="s">
        <v>135</v>
      </c>
      <c r="F62" s="51">
        <v>10</v>
      </c>
      <c r="G62" s="53" t="s">
        <v>136</v>
      </c>
      <c r="H62" s="51">
        <v>20</v>
      </c>
      <c r="I62" s="51">
        <v>35</v>
      </c>
      <c r="J62" s="51">
        <v>0</v>
      </c>
      <c r="K62" s="51">
        <v>42</v>
      </c>
      <c r="L62" s="51">
        <v>97</v>
      </c>
      <c r="M62" s="51"/>
    </row>
    <row r="63" s="46" customFormat="1" ht="30" spans="1:13">
      <c r="A63" s="51">
        <v>58</v>
      </c>
      <c r="B63" s="51" t="s">
        <v>833</v>
      </c>
      <c r="C63" s="52" t="s">
        <v>344</v>
      </c>
      <c r="D63" s="51" t="s">
        <v>345</v>
      </c>
      <c r="E63" s="51" t="s">
        <v>98</v>
      </c>
      <c r="F63" s="51">
        <v>10</v>
      </c>
      <c r="G63" s="53" t="s">
        <v>110</v>
      </c>
      <c r="H63" s="51">
        <v>44</v>
      </c>
      <c r="I63" s="51">
        <v>35</v>
      </c>
      <c r="J63" s="51">
        <v>0</v>
      </c>
      <c r="K63" s="51">
        <v>17</v>
      </c>
      <c r="L63" s="51">
        <v>96</v>
      </c>
      <c r="M63" s="51"/>
    </row>
    <row r="64" s="46" customFormat="1" ht="45" spans="1:13">
      <c r="A64" s="51">
        <v>59</v>
      </c>
      <c r="B64" s="51" t="s">
        <v>834</v>
      </c>
      <c r="C64" s="52" t="s">
        <v>299</v>
      </c>
      <c r="D64" s="51" t="s">
        <v>300</v>
      </c>
      <c r="E64" s="51" t="s">
        <v>219</v>
      </c>
      <c r="F64" s="51">
        <v>10</v>
      </c>
      <c r="G64" s="53" t="s">
        <v>220</v>
      </c>
      <c r="H64" s="51">
        <v>55</v>
      </c>
      <c r="I64" s="51">
        <v>25</v>
      </c>
      <c r="J64" s="51">
        <v>0</v>
      </c>
      <c r="K64" s="51">
        <v>11</v>
      </c>
      <c r="L64" s="51">
        <v>91</v>
      </c>
      <c r="M64" s="51"/>
    </row>
    <row r="65" s="46" customFormat="1" ht="30" spans="1:13">
      <c r="A65" s="51">
        <v>60</v>
      </c>
      <c r="B65" s="51" t="s">
        <v>835</v>
      </c>
      <c r="C65" s="52" t="s">
        <v>231</v>
      </c>
      <c r="D65" s="51" t="s">
        <v>232</v>
      </c>
      <c r="E65" s="51" t="s">
        <v>44</v>
      </c>
      <c r="F65" s="51">
        <v>10</v>
      </c>
      <c r="G65" s="53" t="s">
        <v>143</v>
      </c>
      <c r="H65" s="51">
        <v>57</v>
      </c>
      <c r="I65" s="51">
        <v>33</v>
      </c>
      <c r="J65" s="51">
        <v>0</v>
      </c>
      <c r="K65" s="51">
        <v>1</v>
      </c>
      <c r="L65" s="51">
        <v>91</v>
      </c>
      <c r="M65" s="51"/>
    </row>
    <row r="66" s="46" customFormat="1" ht="30" spans="1:13">
      <c r="A66" s="51">
        <v>61</v>
      </c>
      <c r="B66" s="51" t="s">
        <v>836</v>
      </c>
      <c r="C66" s="52" t="s">
        <v>248</v>
      </c>
      <c r="D66" s="51" t="s">
        <v>197</v>
      </c>
      <c r="E66" s="51" t="s">
        <v>249</v>
      </c>
      <c r="F66" s="51">
        <v>10</v>
      </c>
      <c r="G66" s="53" t="s">
        <v>250</v>
      </c>
      <c r="H66" s="51">
        <v>62</v>
      </c>
      <c r="I66" s="51">
        <v>23</v>
      </c>
      <c r="J66" s="51">
        <v>3</v>
      </c>
      <c r="K66" s="51">
        <v>0</v>
      </c>
      <c r="L66" s="51">
        <v>88</v>
      </c>
      <c r="M66" s="51"/>
    </row>
    <row r="67" s="46" customFormat="1" ht="45" spans="1:13">
      <c r="A67" s="51">
        <v>62</v>
      </c>
      <c r="B67" s="51" t="s">
        <v>837</v>
      </c>
      <c r="C67" s="52" t="s">
        <v>352</v>
      </c>
      <c r="D67" s="51" t="s">
        <v>313</v>
      </c>
      <c r="E67" s="51" t="s">
        <v>88</v>
      </c>
      <c r="F67" s="51">
        <v>10</v>
      </c>
      <c r="G67" s="53" t="s">
        <v>268</v>
      </c>
      <c r="H67" s="51">
        <v>52</v>
      </c>
      <c r="I67" s="51">
        <v>35</v>
      </c>
      <c r="J67" s="51">
        <v>0</v>
      </c>
      <c r="K67" s="51">
        <v>0</v>
      </c>
      <c r="L67" s="51">
        <v>87</v>
      </c>
      <c r="M67" s="51"/>
    </row>
    <row r="68" s="46" customFormat="1" ht="30" spans="1:13">
      <c r="A68" s="51">
        <v>63</v>
      </c>
      <c r="B68" s="51" t="s">
        <v>838</v>
      </c>
      <c r="C68" s="52" t="s">
        <v>324</v>
      </c>
      <c r="D68" s="51" t="s">
        <v>325</v>
      </c>
      <c r="E68" s="51" t="s">
        <v>326</v>
      </c>
      <c r="F68" s="51">
        <v>10</v>
      </c>
      <c r="G68" s="53" t="s">
        <v>327</v>
      </c>
      <c r="H68" s="51">
        <v>41</v>
      </c>
      <c r="I68" s="51">
        <v>30</v>
      </c>
      <c r="J68" s="51">
        <v>0</v>
      </c>
      <c r="K68" s="51">
        <v>0</v>
      </c>
      <c r="L68" s="51">
        <v>71</v>
      </c>
      <c r="M68" s="51"/>
    </row>
    <row r="69" s="47" customFormat="1" ht="30" spans="1:13">
      <c r="A69" s="51">
        <v>64</v>
      </c>
      <c r="B69" s="51" t="s">
        <v>839</v>
      </c>
      <c r="C69" s="52" t="s">
        <v>281</v>
      </c>
      <c r="D69" s="51" t="s">
        <v>282</v>
      </c>
      <c r="E69" s="51" t="s">
        <v>44</v>
      </c>
      <c r="F69" s="51">
        <v>10</v>
      </c>
      <c r="G69" s="53" t="s">
        <v>143</v>
      </c>
      <c r="H69" s="51">
        <v>36</v>
      </c>
      <c r="I69" s="51">
        <v>33</v>
      </c>
      <c r="J69" s="51">
        <v>0</v>
      </c>
      <c r="K69" s="51">
        <v>0</v>
      </c>
      <c r="L69" s="51">
        <v>69</v>
      </c>
      <c r="M69" s="51"/>
    </row>
    <row r="70" s="46" customFormat="1" ht="30" spans="1:13">
      <c r="A70" s="51">
        <v>65</v>
      </c>
      <c r="B70" s="51" t="s">
        <v>840</v>
      </c>
      <c r="C70" s="52" t="s">
        <v>320</v>
      </c>
      <c r="D70" s="51" t="s">
        <v>321</v>
      </c>
      <c r="E70" s="51" t="s">
        <v>260</v>
      </c>
      <c r="F70" s="51">
        <v>10</v>
      </c>
      <c r="G70" s="53" t="s">
        <v>261</v>
      </c>
      <c r="H70" s="51">
        <v>8</v>
      </c>
      <c r="I70" s="51">
        <v>23</v>
      </c>
      <c r="J70" s="51">
        <v>0</v>
      </c>
      <c r="K70" s="51">
        <v>32</v>
      </c>
      <c r="L70" s="51">
        <v>63</v>
      </c>
      <c r="M70" s="51"/>
    </row>
    <row r="71" s="46" customFormat="1" spans="1:13">
      <c r="A71" s="51">
        <v>66</v>
      </c>
      <c r="B71" s="51" t="s">
        <v>841</v>
      </c>
      <c r="C71" s="52" t="s">
        <v>154</v>
      </c>
      <c r="D71" s="51" t="s">
        <v>155</v>
      </c>
      <c r="E71" s="51" t="s">
        <v>135</v>
      </c>
      <c r="F71" s="51">
        <v>10</v>
      </c>
      <c r="G71" s="53" t="s">
        <v>156</v>
      </c>
      <c r="H71" s="51">
        <v>39</v>
      </c>
      <c r="I71" s="51">
        <v>20</v>
      </c>
      <c r="J71" s="51">
        <v>0</v>
      </c>
      <c r="K71" s="51">
        <v>1</v>
      </c>
      <c r="L71" s="51">
        <v>60</v>
      </c>
      <c r="M71" s="51"/>
    </row>
    <row r="72" s="48" customFormat="1" ht="30" spans="1:13">
      <c r="A72" s="51">
        <v>67</v>
      </c>
      <c r="B72" s="54" t="s">
        <v>842</v>
      </c>
      <c r="C72" s="55" t="s">
        <v>366</v>
      </c>
      <c r="D72" s="54" t="s">
        <v>367</v>
      </c>
      <c r="E72" s="54" t="s">
        <v>14</v>
      </c>
      <c r="F72" s="54">
        <v>10</v>
      </c>
      <c r="G72" s="56" t="s">
        <v>368</v>
      </c>
      <c r="H72" s="54">
        <v>39</v>
      </c>
      <c r="I72" s="54">
        <v>14</v>
      </c>
      <c r="J72" s="54">
        <v>0</v>
      </c>
      <c r="K72" s="54">
        <v>0</v>
      </c>
      <c r="L72" s="54">
        <v>53</v>
      </c>
      <c r="M72" s="54"/>
    </row>
    <row r="73" s="47" customFormat="1" ht="30" spans="1:13">
      <c r="A73" s="51">
        <v>68</v>
      </c>
      <c r="B73" s="51" t="s">
        <v>843</v>
      </c>
      <c r="C73" s="52" t="s">
        <v>322</v>
      </c>
      <c r="D73" s="51" t="s">
        <v>323</v>
      </c>
      <c r="E73" s="51" t="s">
        <v>18</v>
      </c>
      <c r="F73" s="51">
        <v>10</v>
      </c>
      <c r="G73" s="53" t="s">
        <v>171</v>
      </c>
      <c r="H73" s="51">
        <v>0</v>
      </c>
      <c r="I73" s="51">
        <v>29</v>
      </c>
      <c r="J73" s="51">
        <v>0</v>
      </c>
      <c r="K73" s="51">
        <v>22</v>
      </c>
      <c r="L73" s="51">
        <v>51</v>
      </c>
      <c r="M73" s="51"/>
    </row>
    <row r="74" s="47" customFormat="1" ht="30" spans="1:13">
      <c r="A74" s="51">
        <v>69</v>
      </c>
      <c r="B74" s="51" t="s">
        <v>844</v>
      </c>
      <c r="C74" s="52" t="s">
        <v>355</v>
      </c>
      <c r="D74" s="51" t="s">
        <v>356</v>
      </c>
      <c r="E74" s="51" t="s">
        <v>66</v>
      </c>
      <c r="F74" s="51">
        <v>10</v>
      </c>
      <c r="G74" s="53" t="s">
        <v>67</v>
      </c>
      <c r="H74" s="51">
        <v>0</v>
      </c>
      <c r="I74" s="51">
        <v>0</v>
      </c>
      <c r="J74" s="51">
        <v>0</v>
      </c>
      <c r="K74" s="51">
        <v>0</v>
      </c>
      <c r="L74" s="51">
        <v>0</v>
      </c>
      <c r="M74" s="51"/>
    </row>
    <row r="75" s="1" customFormat="1"/>
    <row r="76" s="1" customFormat="1" ht="15.75" spans="1:5">
      <c r="A76" s="21" t="s">
        <v>748</v>
      </c>
      <c r="B76" s="21"/>
      <c r="C76" s="21"/>
      <c r="D76" s="22"/>
      <c r="E76" s="22"/>
    </row>
    <row r="77" s="1" customFormat="1" spans="3:4">
      <c r="C77" s="23" t="s">
        <v>202</v>
      </c>
      <c r="D77" s="24"/>
    </row>
    <row r="78" s="1" customFormat="1" spans="3:4">
      <c r="C78" s="23"/>
      <c r="D78" s="24"/>
    </row>
    <row r="79" s="1" customFormat="1" ht="15.75" spans="1:5">
      <c r="A79" s="21" t="s">
        <v>749</v>
      </c>
      <c r="B79" s="21"/>
      <c r="C79" s="22"/>
      <c r="D79" s="22"/>
      <c r="E79" s="22"/>
    </row>
    <row r="80" s="1" customFormat="1" spans="3:3">
      <c r="C80" s="25" t="s">
        <v>750</v>
      </c>
    </row>
    <row r="81" s="1" customFormat="1" spans="3:3">
      <c r="C81" s="25" t="s">
        <v>751</v>
      </c>
    </row>
    <row r="82" s="1" customFormat="1" spans="3:3">
      <c r="C82" s="25"/>
    </row>
    <row r="83" s="1" customFormat="1" ht="15.75" spans="1:5">
      <c r="A83" s="21" t="s">
        <v>752</v>
      </c>
      <c r="B83" s="21"/>
      <c r="C83" s="21"/>
      <c r="D83" s="22"/>
      <c r="E83" s="22"/>
    </row>
    <row r="84" s="1" customFormat="1" ht="15.75" spans="3:5">
      <c r="C84" s="21" t="s">
        <v>753</v>
      </c>
      <c r="D84" s="22"/>
      <c r="E84" s="22"/>
    </row>
    <row r="85" s="1" customFormat="1" spans="1:5">
      <c r="A85" s="29">
        <v>1</v>
      </c>
      <c r="B85" s="29"/>
      <c r="C85" s="30" t="s">
        <v>754</v>
      </c>
      <c r="D85" s="30"/>
      <c r="E85" s="31" t="s">
        <v>123</v>
      </c>
    </row>
    <row r="86" s="1" customFormat="1" spans="1:7">
      <c r="A86" s="29">
        <v>2</v>
      </c>
      <c r="B86" s="29"/>
      <c r="C86" s="25" t="s">
        <v>448</v>
      </c>
      <c r="D86" s="25"/>
      <c r="E86" s="25" t="s">
        <v>98</v>
      </c>
      <c r="F86" s="25"/>
      <c r="G86" s="25"/>
    </row>
    <row r="87" s="1" customFormat="1" spans="1:7">
      <c r="A87" s="29">
        <v>3</v>
      </c>
      <c r="B87" s="29"/>
      <c r="C87" s="31" t="s">
        <v>250</v>
      </c>
      <c r="D87" s="31"/>
      <c r="E87" s="31" t="s">
        <v>249</v>
      </c>
      <c r="F87" s="31"/>
      <c r="G87" s="31"/>
    </row>
    <row r="88" s="1" customFormat="1" spans="1:7">
      <c r="A88" s="29">
        <v>4</v>
      </c>
      <c r="B88" s="29"/>
      <c r="C88" s="31" t="s">
        <v>171</v>
      </c>
      <c r="D88" s="31"/>
      <c r="E88" s="31" t="s">
        <v>755</v>
      </c>
      <c r="F88" s="31"/>
      <c r="G88" s="31"/>
    </row>
    <row r="89" s="1" customFormat="1" spans="1:7">
      <c r="A89" s="29">
        <v>5</v>
      </c>
      <c r="B89" s="29"/>
      <c r="C89" s="31" t="s">
        <v>381</v>
      </c>
      <c r="D89" s="31"/>
      <c r="E89" s="31" t="s">
        <v>10</v>
      </c>
      <c r="F89" s="31"/>
      <c r="G89" s="31"/>
    </row>
    <row r="90" s="1" customFormat="1" spans="1:7">
      <c r="A90" s="29">
        <v>6</v>
      </c>
      <c r="B90" s="29"/>
      <c r="C90" s="31" t="s">
        <v>230</v>
      </c>
      <c r="D90" s="31"/>
      <c r="E90" s="31" t="s">
        <v>229</v>
      </c>
      <c r="F90" s="31"/>
      <c r="G90" s="31"/>
    </row>
    <row r="91" s="1" customFormat="1" spans="1:7">
      <c r="A91" s="29">
        <v>7</v>
      </c>
      <c r="B91" s="29"/>
      <c r="C91" s="32" t="s">
        <v>566</v>
      </c>
      <c r="D91" s="33"/>
      <c r="E91" s="32" t="s">
        <v>396</v>
      </c>
      <c r="F91" s="31"/>
      <c r="G91" s="31"/>
    </row>
    <row r="92" s="1" customFormat="1" spans="1:7">
      <c r="A92" s="29">
        <v>8</v>
      </c>
      <c r="B92" s="29"/>
      <c r="C92" s="32" t="s">
        <v>457</v>
      </c>
      <c r="D92" s="33"/>
      <c r="E92" s="32" t="s">
        <v>98</v>
      </c>
      <c r="F92" s="31"/>
      <c r="G92" s="31"/>
    </row>
    <row r="93" s="1" customFormat="1" spans="1:7">
      <c r="A93" s="29"/>
      <c r="B93" s="29"/>
      <c r="F93" s="31"/>
      <c r="G93" s="31"/>
    </row>
    <row r="94" s="1" customFormat="1" ht="15.75" spans="1:5">
      <c r="A94" s="29"/>
      <c r="B94" s="29"/>
      <c r="C94" s="21" t="s">
        <v>756</v>
      </c>
      <c r="D94" s="22"/>
      <c r="E94" s="22"/>
    </row>
    <row r="95" s="1" customFormat="1" spans="1:7">
      <c r="A95" s="29">
        <v>9</v>
      </c>
      <c r="B95" s="29"/>
      <c r="C95" s="30" t="s">
        <v>757</v>
      </c>
      <c r="D95" s="30"/>
      <c r="E95" s="32" t="s">
        <v>758</v>
      </c>
      <c r="F95" s="31"/>
      <c r="G95" s="31"/>
    </row>
    <row r="96" s="1" customFormat="1" spans="1:5">
      <c r="A96" s="29">
        <v>10</v>
      </c>
      <c r="B96" s="29"/>
      <c r="C96" s="25" t="s">
        <v>759</v>
      </c>
      <c r="E96" s="1" t="s">
        <v>72</v>
      </c>
    </row>
    <row r="97" s="1" customFormat="1" spans="1:7">
      <c r="A97" s="29">
        <v>11</v>
      </c>
      <c r="B97" s="29"/>
      <c r="C97" s="31" t="s">
        <v>760</v>
      </c>
      <c r="D97" s="31"/>
      <c r="E97" s="31" t="s">
        <v>36</v>
      </c>
      <c r="F97" s="31"/>
      <c r="G97" s="31"/>
    </row>
    <row r="98" s="1" customFormat="1" spans="1:7">
      <c r="A98" s="29">
        <v>12</v>
      </c>
      <c r="B98" s="29"/>
      <c r="C98" s="31" t="s">
        <v>296</v>
      </c>
      <c r="D98" s="31"/>
      <c r="E98" s="31" t="s">
        <v>18</v>
      </c>
      <c r="F98" s="31"/>
      <c r="G98" s="31"/>
    </row>
    <row r="99" s="1" customFormat="1" spans="1:7">
      <c r="A99" s="29">
        <v>13</v>
      </c>
      <c r="B99" s="29"/>
      <c r="C99" s="31" t="s">
        <v>517</v>
      </c>
      <c r="D99" s="31"/>
      <c r="E99" s="31" t="s">
        <v>761</v>
      </c>
      <c r="F99" s="31"/>
      <c r="G99" s="31"/>
    </row>
    <row r="100" s="1" customFormat="1" spans="1:7">
      <c r="A100" s="29">
        <v>14</v>
      </c>
      <c r="B100" s="29"/>
      <c r="C100" s="31" t="s">
        <v>268</v>
      </c>
      <c r="D100" s="31"/>
      <c r="E100" s="31" t="s">
        <v>88</v>
      </c>
      <c r="F100" s="31"/>
      <c r="G100" s="31"/>
    </row>
    <row r="101" s="1" customFormat="1" spans="1:7">
      <c r="A101" s="29">
        <v>15</v>
      </c>
      <c r="B101" s="29"/>
      <c r="C101" s="31" t="s">
        <v>81</v>
      </c>
      <c r="D101" s="31"/>
      <c r="E101" s="31" t="s">
        <v>80</v>
      </c>
      <c r="F101" s="31"/>
      <c r="G101" s="31"/>
    </row>
    <row r="102" s="1" customFormat="1" spans="1:7">
      <c r="A102" s="29">
        <v>16</v>
      </c>
      <c r="B102" s="29"/>
      <c r="C102" s="32" t="s">
        <v>602</v>
      </c>
      <c r="D102" s="33"/>
      <c r="E102" s="32" t="s">
        <v>486</v>
      </c>
      <c r="F102" s="31"/>
      <c r="G102" s="31"/>
    </row>
    <row r="103" s="1" customFormat="1" spans="1:7">
      <c r="A103" s="29">
        <v>17</v>
      </c>
      <c r="B103" s="29"/>
      <c r="C103" s="32" t="s">
        <v>487</v>
      </c>
      <c r="D103" s="33"/>
      <c r="E103" s="32" t="s">
        <v>486</v>
      </c>
      <c r="F103" s="31"/>
      <c r="G103" s="31"/>
    </row>
    <row r="104" s="1" customFormat="1" spans="1:7">
      <c r="A104" s="29">
        <v>18</v>
      </c>
      <c r="B104" s="29"/>
      <c r="C104" s="31" t="s">
        <v>762</v>
      </c>
      <c r="D104" s="34"/>
      <c r="E104" s="31" t="s">
        <v>129</v>
      </c>
      <c r="F104" s="25"/>
      <c r="G104" s="25"/>
    </row>
    <row r="105" s="1" customFormat="1" spans="1:2">
      <c r="A105" s="29"/>
      <c r="B105" s="29"/>
    </row>
    <row r="106" s="1" customFormat="1" ht="15.75" spans="1:5">
      <c r="A106" s="29"/>
      <c r="B106" s="29"/>
      <c r="C106" s="21" t="s">
        <v>763</v>
      </c>
      <c r="D106" s="22"/>
      <c r="E106" s="22"/>
    </row>
    <row r="107" s="1" customFormat="1" spans="1:6">
      <c r="A107" s="29">
        <v>19</v>
      </c>
      <c r="B107" s="29"/>
      <c r="C107" s="30" t="s">
        <v>764</v>
      </c>
      <c r="D107" s="31"/>
      <c r="E107" s="31" t="s">
        <v>135</v>
      </c>
      <c r="F107" s="31"/>
    </row>
    <row r="108" s="1" customFormat="1" spans="1:6">
      <c r="A108" s="29">
        <v>20</v>
      </c>
      <c r="B108" s="29"/>
      <c r="C108" s="25" t="s">
        <v>765</v>
      </c>
      <c r="D108" s="25"/>
      <c r="E108" s="25" t="s">
        <v>18</v>
      </c>
      <c r="F108" s="25"/>
    </row>
    <row r="109" s="1" customFormat="1" spans="1:6">
      <c r="A109" s="29">
        <v>21</v>
      </c>
      <c r="B109" s="29"/>
      <c r="C109" s="31" t="s">
        <v>179</v>
      </c>
      <c r="D109" s="31"/>
      <c r="E109" s="31" t="s">
        <v>178</v>
      </c>
      <c r="F109" s="31"/>
    </row>
    <row r="110" s="1" customFormat="1" spans="1:6">
      <c r="A110" s="29">
        <v>22</v>
      </c>
      <c r="B110" s="29"/>
      <c r="C110" s="31" t="s">
        <v>644</v>
      </c>
      <c r="D110" s="31"/>
      <c r="E110" s="31" t="s">
        <v>766</v>
      </c>
      <c r="F110" s="31"/>
    </row>
    <row r="111" s="1" customFormat="1" spans="1:6">
      <c r="A111" s="29">
        <v>23</v>
      </c>
      <c r="B111" s="29"/>
      <c r="C111" s="31" t="s">
        <v>205</v>
      </c>
      <c r="D111" s="31"/>
      <c r="E111" s="31" t="s">
        <v>204</v>
      </c>
      <c r="F111" s="31"/>
    </row>
    <row r="112" s="1" customFormat="1" spans="1:6">
      <c r="A112" s="29">
        <v>24</v>
      </c>
      <c r="B112" s="29"/>
      <c r="C112" s="32" t="s">
        <v>374</v>
      </c>
      <c r="D112" s="33"/>
      <c r="E112" s="32" t="s">
        <v>36</v>
      </c>
      <c r="F112" s="31"/>
    </row>
    <row r="113" s="1" customFormat="1" spans="1:6">
      <c r="A113" s="29">
        <v>25</v>
      </c>
      <c r="B113" s="29"/>
      <c r="C113" s="31" t="s">
        <v>95</v>
      </c>
      <c r="D113" s="31"/>
      <c r="E113" s="31" t="s">
        <v>94</v>
      </c>
      <c r="F113" s="31"/>
    </row>
    <row r="114" s="1" customFormat="1" spans="1:8">
      <c r="A114" s="29"/>
      <c r="B114" s="29"/>
      <c r="H114" s="25"/>
    </row>
    <row r="115" s="1" customFormat="1" ht="15.75" spans="1:8">
      <c r="A115" s="29"/>
      <c r="B115" s="29"/>
      <c r="C115" s="21" t="s">
        <v>767</v>
      </c>
      <c r="D115" s="22"/>
      <c r="E115" s="22"/>
      <c r="H115" s="25"/>
    </row>
    <row r="116" s="1" customFormat="1" spans="1:8">
      <c r="A116" s="29">
        <v>24</v>
      </c>
      <c r="B116" s="29"/>
      <c r="C116" s="23" t="s">
        <v>768</v>
      </c>
      <c r="E116" s="25" t="s">
        <v>18</v>
      </c>
      <c r="F116" s="25"/>
      <c r="H116" s="25"/>
    </row>
    <row r="117" s="1" customFormat="1" spans="1:8">
      <c r="A117" s="29">
        <v>25</v>
      </c>
      <c r="B117" s="29"/>
      <c r="C117" s="25" t="s">
        <v>67</v>
      </c>
      <c r="E117" s="25" t="s">
        <v>66</v>
      </c>
      <c r="F117" s="25"/>
      <c r="H117" s="25"/>
    </row>
    <row r="118" s="1" customFormat="1" spans="1:8">
      <c r="A118" s="29">
        <v>26</v>
      </c>
      <c r="B118" s="29"/>
      <c r="C118" s="25" t="s">
        <v>220</v>
      </c>
      <c r="E118" s="35" t="s">
        <v>219</v>
      </c>
      <c r="F118" s="25"/>
      <c r="H118" s="25"/>
    </row>
    <row r="119" s="1" customFormat="1" spans="1:8">
      <c r="A119" s="29">
        <v>27</v>
      </c>
      <c r="B119" s="29"/>
      <c r="C119" s="25" t="s">
        <v>671</v>
      </c>
      <c r="E119" s="25" t="s">
        <v>104</v>
      </c>
      <c r="F119" s="25"/>
      <c r="H119" s="25"/>
    </row>
    <row r="120" s="1" customFormat="1" spans="1:8">
      <c r="A120" s="29">
        <v>28</v>
      </c>
      <c r="B120" s="29"/>
      <c r="C120" s="25" t="s">
        <v>143</v>
      </c>
      <c r="E120" s="25" t="s">
        <v>44</v>
      </c>
      <c r="F120" s="25"/>
      <c r="H120" s="25"/>
    </row>
    <row r="121" s="1" customFormat="1" spans="1:8">
      <c r="A121" s="29">
        <v>29</v>
      </c>
      <c r="B121" s="29"/>
      <c r="C121" s="25" t="s">
        <v>167</v>
      </c>
      <c r="E121" s="25" t="s">
        <v>36</v>
      </c>
      <c r="F121" s="25"/>
      <c r="H121" s="25"/>
    </row>
    <row r="122" spans="1:7">
      <c r="A122" s="29">
        <v>30</v>
      </c>
      <c r="B122" s="29"/>
      <c r="C122" s="25" t="s">
        <v>37</v>
      </c>
      <c r="D122" s="1"/>
      <c r="E122" s="25" t="s">
        <v>36</v>
      </c>
      <c r="F122" s="25"/>
      <c r="G122" s="1"/>
    </row>
    <row r="123" spans="1:7">
      <c r="A123" s="29">
        <v>31</v>
      </c>
      <c r="B123" s="29"/>
      <c r="C123" s="25" t="s">
        <v>23</v>
      </c>
      <c r="D123" s="1"/>
      <c r="E123" s="25" t="s">
        <v>22</v>
      </c>
      <c r="F123" s="25"/>
      <c r="G123" s="1"/>
    </row>
    <row r="124" spans="3:7">
      <c r="C124" s="1"/>
      <c r="D124" s="1"/>
      <c r="E124" s="1"/>
      <c r="F124" s="1"/>
      <c r="G124" s="1"/>
    </row>
  </sheetData>
  <sortState ref="A6:M74">
    <sortCondition ref="L6:L74" descending="1"/>
  </sortState>
  <mergeCells count="13">
    <mergeCell ref="A1:M1"/>
    <mergeCell ref="A2:M2"/>
    <mergeCell ref="A3:M3"/>
    <mergeCell ref="H4:K4"/>
    <mergeCell ref="A4:A5"/>
    <mergeCell ref="B4:B5"/>
    <mergeCell ref="C4:C5"/>
    <mergeCell ref="D4:D5"/>
    <mergeCell ref="E4:E5"/>
    <mergeCell ref="F4:F5"/>
    <mergeCell ref="G4:G5"/>
    <mergeCell ref="L4:L5"/>
    <mergeCell ref="M4:M5"/>
  </mergeCells>
  <conditionalFormatting sqref="B37:XFD37">
    <cfRule type="duplicateValues" priority="2"/>
  </conditionalFormatting>
  <conditionalFormatting sqref="B38:XFD38">
    <cfRule type="duplicateValues" priority="1"/>
  </conditionalFormatting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4"/>
  <sheetViews>
    <sheetView workbookViewId="0">
      <selection activeCell="A4" sqref="A4:M5"/>
    </sheetView>
  </sheetViews>
  <sheetFormatPr defaultColWidth="9.14285714285714" defaultRowHeight="15"/>
  <cols>
    <col min="1" max="1" width="3.57142857142857" style="3" customWidth="1"/>
    <col min="2" max="2" width="5.85714285714286" style="3" customWidth="1"/>
    <col min="3" max="3" width="24.5714285714286" style="4" customWidth="1"/>
    <col min="4" max="4" width="11" style="3" customWidth="1"/>
    <col min="5" max="5" width="32.1428571428571" style="4" customWidth="1"/>
    <col min="6" max="6" width="4.85714285714286" style="3" customWidth="1"/>
    <col min="7" max="7" width="25.8571428571429" style="4" customWidth="1"/>
    <col min="8" max="8" width="9" style="1" customWidth="1"/>
    <col min="9" max="13" width="9.14285714285714" style="1" customWidth="1"/>
    <col min="14" max="16384" width="9.14285714285714" style="1"/>
  </cols>
  <sheetData>
    <row r="1" s="1" customFormat="1" ht="18.75" spans="1:13">
      <c r="A1" s="5" t="s">
        <v>688</v>
      </c>
      <c r="B1" s="5"/>
      <c r="C1" s="6"/>
      <c r="D1" s="5"/>
      <c r="E1" s="6"/>
      <c r="F1" s="5"/>
      <c r="G1" s="6"/>
      <c r="H1" s="7"/>
      <c r="I1" s="7"/>
      <c r="J1" s="7"/>
      <c r="K1" s="7"/>
      <c r="L1" s="7"/>
      <c r="M1" s="7"/>
    </row>
    <row r="2" s="1" customFormat="1" ht="18.75" spans="1:13">
      <c r="A2" s="5" t="s">
        <v>689</v>
      </c>
      <c r="B2" s="5"/>
      <c r="C2" s="6"/>
      <c r="D2" s="5"/>
      <c r="E2" s="6"/>
      <c r="F2" s="5"/>
      <c r="G2" s="6"/>
      <c r="H2" s="7"/>
      <c r="I2" s="7"/>
      <c r="J2" s="7"/>
      <c r="K2" s="7"/>
      <c r="L2" s="7"/>
      <c r="M2" s="7"/>
    </row>
    <row r="3" s="1" customFormat="1" ht="18.75" spans="1:13">
      <c r="A3" s="5" t="s">
        <v>845</v>
      </c>
      <c r="B3" s="5"/>
      <c r="C3" s="6"/>
      <c r="D3" s="5"/>
      <c r="E3" s="6"/>
      <c r="F3" s="5"/>
      <c r="G3" s="6"/>
      <c r="H3" s="5"/>
      <c r="I3" s="5"/>
      <c r="J3" s="5"/>
      <c r="K3" s="5"/>
      <c r="L3" s="5"/>
      <c r="M3" s="5"/>
    </row>
    <row r="4" s="1" customFormat="1" spans="1:13">
      <c r="A4" s="8" t="s">
        <v>2</v>
      </c>
      <c r="B4" s="9" t="s">
        <v>691</v>
      </c>
      <c r="C4" s="10" t="s">
        <v>3</v>
      </c>
      <c r="D4" s="8" t="s">
        <v>4</v>
      </c>
      <c r="E4" s="37" t="s">
        <v>5</v>
      </c>
      <c r="F4" s="11" t="s">
        <v>6</v>
      </c>
      <c r="G4" s="10" t="s">
        <v>7</v>
      </c>
      <c r="H4" s="12" t="s">
        <v>692</v>
      </c>
      <c r="I4" s="12"/>
      <c r="J4" s="12"/>
      <c r="K4" s="12"/>
      <c r="L4" s="26" t="s">
        <v>693</v>
      </c>
      <c r="M4" s="8" t="s">
        <v>694</v>
      </c>
    </row>
    <row r="5" s="1" customFormat="1" ht="30" spans="1:13">
      <c r="A5" s="8"/>
      <c r="B5" s="13"/>
      <c r="C5" s="10"/>
      <c r="D5" s="8"/>
      <c r="E5" s="37"/>
      <c r="F5" s="11"/>
      <c r="G5" s="10"/>
      <c r="H5" s="8" t="s">
        <v>695</v>
      </c>
      <c r="I5" s="8" t="s">
        <v>696</v>
      </c>
      <c r="J5" s="8" t="s">
        <v>697</v>
      </c>
      <c r="K5" s="8" t="s">
        <v>698</v>
      </c>
      <c r="L5" s="26"/>
      <c r="M5" s="8"/>
    </row>
    <row r="6" s="2" customFormat="1" ht="30" spans="1:14">
      <c r="A6" s="14">
        <v>51</v>
      </c>
      <c r="B6" s="14" t="s">
        <v>846</v>
      </c>
      <c r="C6" s="15" t="s">
        <v>484</v>
      </c>
      <c r="D6" s="14" t="s">
        <v>485</v>
      </c>
      <c r="E6" s="15" t="s">
        <v>847</v>
      </c>
      <c r="F6" s="14">
        <v>9</v>
      </c>
      <c r="G6" s="15" t="s">
        <v>487</v>
      </c>
      <c r="H6" s="14">
        <v>35</v>
      </c>
      <c r="I6" s="14">
        <v>98</v>
      </c>
      <c r="J6" s="14">
        <v>7.5</v>
      </c>
      <c r="K6" s="14">
        <v>82</v>
      </c>
      <c r="L6" s="14">
        <v>222.5</v>
      </c>
      <c r="M6" s="14">
        <v>1</v>
      </c>
      <c r="N6" s="1"/>
    </row>
    <row r="7" s="2" customFormat="1" ht="30" spans="1:14">
      <c r="A7" s="14">
        <v>74</v>
      </c>
      <c r="B7" s="14" t="s">
        <v>848</v>
      </c>
      <c r="C7" s="15" t="s">
        <v>537</v>
      </c>
      <c r="D7" s="14" t="s">
        <v>538</v>
      </c>
      <c r="E7" s="15" t="s">
        <v>849</v>
      </c>
      <c r="F7" s="14">
        <v>9</v>
      </c>
      <c r="G7" s="15" t="s">
        <v>540</v>
      </c>
      <c r="H7" s="14">
        <v>66</v>
      </c>
      <c r="I7" s="14">
        <v>35</v>
      </c>
      <c r="J7" s="14">
        <v>21.5</v>
      </c>
      <c r="K7" s="14">
        <v>94</v>
      </c>
      <c r="L7" s="14">
        <v>216.5</v>
      </c>
      <c r="M7" s="14">
        <v>1</v>
      </c>
      <c r="N7" s="36"/>
    </row>
    <row r="8" s="2" customFormat="1" ht="30" spans="1:14">
      <c r="A8" s="14">
        <v>20</v>
      </c>
      <c r="B8" s="14" t="s">
        <v>850</v>
      </c>
      <c r="C8" s="15" t="s">
        <v>416</v>
      </c>
      <c r="D8" s="14" t="s">
        <v>417</v>
      </c>
      <c r="E8" s="15" t="s">
        <v>178</v>
      </c>
      <c r="F8" s="14">
        <v>9</v>
      </c>
      <c r="G8" s="15" t="s">
        <v>418</v>
      </c>
      <c r="H8" s="14">
        <v>18</v>
      </c>
      <c r="I8" s="14">
        <v>77</v>
      </c>
      <c r="J8" s="14">
        <v>23.5</v>
      </c>
      <c r="K8" s="14">
        <v>91</v>
      </c>
      <c r="L8" s="14">
        <v>209.5</v>
      </c>
      <c r="M8" s="14">
        <v>1</v>
      </c>
      <c r="N8" s="38"/>
    </row>
    <row r="9" s="2" customFormat="1" ht="30" spans="1:14">
      <c r="A9" s="14">
        <v>69</v>
      </c>
      <c r="B9" s="14" t="s">
        <v>851</v>
      </c>
      <c r="C9" s="15" t="s">
        <v>526</v>
      </c>
      <c r="D9" s="14" t="s">
        <v>527</v>
      </c>
      <c r="E9" s="15" t="s">
        <v>852</v>
      </c>
      <c r="F9" s="14">
        <v>9</v>
      </c>
      <c r="G9" s="15" t="s">
        <v>528</v>
      </c>
      <c r="H9" s="14">
        <v>62</v>
      </c>
      <c r="I9" s="14">
        <v>32</v>
      </c>
      <c r="J9" s="14">
        <v>22.5</v>
      </c>
      <c r="K9" s="14">
        <v>90</v>
      </c>
      <c r="L9" s="14">
        <v>206.5</v>
      </c>
      <c r="M9" s="14">
        <v>1</v>
      </c>
      <c r="N9" s="36"/>
    </row>
    <row r="10" s="2" customFormat="1" ht="45" spans="1:14">
      <c r="A10" s="14">
        <v>23</v>
      </c>
      <c r="B10" s="14" t="s">
        <v>853</v>
      </c>
      <c r="C10" s="15" t="s">
        <v>423</v>
      </c>
      <c r="D10" s="14" t="s">
        <v>424</v>
      </c>
      <c r="E10" s="15" t="s">
        <v>178</v>
      </c>
      <c r="F10" s="14">
        <v>9</v>
      </c>
      <c r="G10" s="15" t="s">
        <v>255</v>
      </c>
      <c r="H10" s="14">
        <v>55</v>
      </c>
      <c r="I10" s="14">
        <v>80</v>
      </c>
      <c r="J10" s="14">
        <v>0</v>
      </c>
      <c r="K10" s="14">
        <v>61</v>
      </c>
      <c r="L10" s="14">
        <v>196</v>
      </c>
      <c r="M10" s="14">
        <v>2</v>
      </c>
      <c r="N10" s="38"/>
    </row>
    <row r="11" s="2" customFormat="1" ht="30" spans="1:14">
      <c r="A11" s="14">
        <v>15</v>
      </c>
      <c r="B11" s="14" t="s">
        <v>854</v>
      </c>
      <c r="C11" s="15" t="s">
        <v>855</v>
      </c>
      <c r="D11" s="14" t="s">
        <v>405</v>
      </c>
      <c r="E11" s="15" t="s">
        <v>856</v>
      </c>
      <c r="F11" s="14">
        <v>9</v>
      </c>
      <c r="G11" s="15" t="s">
        <v>220</v>
      </c>
      <c r="H11" s="14">
        <v>60</v>
      </c>
      <c r="I11" s="14">
        <v>97</v>
      </c>
      <c r="J11" s="14">
        <v>1</v>
      </c>
      <c r="K11" s="14">
        <v>36</v>
      </c>
      <c r="L11" s="14">
        <v>194</v>
      </c>
      <c r="M11" s="14">
        <v>2</v>
      </c>
      <c r="N11" s="39"/>
    </row>
    <row r="12" s="2" customFormat="1" ht="30" spans="1:14">
      <c r="A12" s="14">
        <v>34</v>
      </c>
      <c r="B12" s="14" t="s">
        <v>857</v>
      </c>
      <c r="C12" s="15" t="s">
        <v>858</v>
      </c>
      <c r="D12" s="14" t="s">
        <v>447</v>
      </c>
      <c r="E12" s="15" t="s">
        <v>852</v>
      </c>
      <c r="F12" s="14">
        <v>9</v>
      </c>
      <c r="G12" s="15" t="s">
        <v>448</v>
      </c>
      <c r="H12" s="14">
        <v>61</v>
      </c>
      <c r="I12" s="14">
        <v>35</v>
      </c>
      <c r="J12" s="14">
        <v>0</v>
      </c>
      <c r="K12" s="14">
        <v>93</v>
      </c>
      <c r="L12" s="14">
        <v>189</v>
      </c>
      <c r="M12" s="14">
        <v>2</v>
      </c>
      <c r="N12" s="36"/>
    </row>
    <row r="13" s="2" customFormat="1" ht="30" spans="1:13">
      <c r="A13" s="14">
        <v>7</v>
      </c>
      <c r="B13" s="14" t="s">
        <v>859</v>
      </c>
      <c r="C13" s="15" t="s">
        <v>384</v>
      </c>
      <c r="D13" s="14" t="s">
        <v>385</v>
      </c>
      <c r="E13" s="15" t="s">
        <v>36</v>
      </c>
      <c r="F13" s="14">
        <v>9</v>
      </c>
      <c r="G13" s="15" t="s">
        <v>374</v>
      </c>
      <c r="H13" s="14">
        <v>44</v>
      </c>
      <c r="I13" s="14">
        <v>32</v>
      </c>
      <c r="J13" s="14">
        <v>80.5</v>
      </c>
      <c r="K13" s="14">
        <v>31</v>
      </c>
      <c r="L13" s="14">
        <v>187.5</v>
      </c>
      <c r="M13" s="14">
        <v>2</v>
      </c>
    </row>
    <row r="14" s="2" customFormat="1" ht="30" spans="1:14">
      <c r="A14" s="14">
        <v>65</v>
      </c>
      <c r="B14" s="14" t="s">
        <v>860</v>
      </c>
      <c r="C14" s="15" t="s">
        <v>518</v>
      </c>
      <c r="D14" s="14" t="s">
        <v>519</v>
      </c>
      <c r="E14" s="15" t="s">
        <v>861</v>
      </c>
      <c r="F14" s="14">
        <v>9</v>
      </c>
      <c r="G14" s="15" t="s">
        <v>136</v>
      </c>
      <c r="H14" s="14">
        <v>49</v>
      </c>
      <c r="I14" s="14">
        <v>35</v>
      </c>
      <c r="J14" s="14">
        <v>1</v>
      </c>
      <c r="K14" s="14">
        <v>93</v>
      </c>
      <c r="L14" s="14">
        <v>178</v>
      </c>
      <c r="M14" s="14">
        <v>2</v>
      </c>
      <c r="N14" s="39"/>
    </row>
    <row r="15" s="2" customFormat="1" ht="30" spans="1:14">
      <c r="A15" s="14">
        <v>47</v>
      </c>
      <c r="B15" s="14" t="s">
        <v>862</v>
      </c>
      <c r="C15" s="15" t="s">
        <v>477</v>
      </c>
      <c r="D15" s="14" t="s">
        <v>478</v>
      </c>
      <c r="E15" s="15" t="s">
        <v>36</v>
      </c>
      <c r="F15" s="14">
        <v>9</v>
      </c>
      <c r="G15" s="15" t="s">
        <v>374</v>
      </c>
      <c r="H15" s="14">
        <v>58</v>
      </c>
      <c r="I15" s="14">
        <v>35</v>
      </c>
      <c r="J15" s="14">
        <v>11</v>
      </c>
      <c r="K15" s="14">
        <v>65</v>
      </c>
      <c r="L15" s="14">
        <v>169</v>
      </c>
      <c r="M15" s="14">
        <v>2</v>
      </c>
      <c r="N15" s="38"/>
    </row>
    <row r="16" s="2" customFormat="1" ht="30" spans="1:14">
      <c r="A16" s="14">
        <v>53</v>
      </c>
      <c r="B16" s="14" t="s">
        <v>863</v>
      </c>
      <c r="C16" s="15" t="s">
        <v>490</v>
      </c>
      <c r="D16" s="14" t="s">
        <v>491</v>
      </c>
      <c r="E16" s="15" t="s">
        <v>864</v>
      </c>
      <c r="F16" s="14">
        <v>9</v>
      </c>
      <c r="G16" s="15" t="s">
        <v>431</v>
      </c>
      <c r="H16" s="14">
        <v>47</v>
      </c>
      <c r="I16" s="14">
        <v>32</v>
      </c>
      <c r="J16" s="14">
        <v>0</v>
      </c>
      <c r="K16" s="14">
        <v>86</v>
      </c>
      <c r="L16" s="14">
        <v>165</v>
      </c>
      <c r="M16" s="14">
        <v>3</v>
      </c>
      <c r="N16" s="1"/>
    </row>
    <row r="17" s="2" customFormat="1" ht="30" spans="1:14">
      <c r="A17" s="14">
        <v>33</v>
      </c>
      <c r="B17" s="14" t="s">
        <v>865</v>
      </c>
      <c r="C17" s="15" t="s">
        <v>866</v>
      </c>
      <c r="D17" s="14" t="s">
        <v>370</v>
      </c>
      <c r="E17" s="15" t="s">
        <v>867</v>
      </c>
      <c r="F17" s="14">
        <v>9</v>
      </c>
      <c r="G17" s="15" t="s">
        <v>445</v>
      </c>
      <c r="H17" s="14">
        <v>61</v>
      </c>
      <c r="I17" s="14">
        <v>35</v>
      </c>
      <c r="J17" s="14">
        <v>0</v>
      </c>
      <c r="K17" s="14">
        <v>68</v>
      </c>
      <c r="L17" s="14">
        <v>164</v>
      </c>
      <c r="M17" s="14">
        <v>3</v>
      </c>
      <c r="N17" s="36"/>
    </row>
    <row r="18" s="2" customFormat="1" ht="30" spans="1:13">
      <c r="A18" s="14">
        <v>70</v>
      </c>
      <c r="B18" s="14" t="s">
        <v>868</v>
      </c>
      <c r="C18" s="15" t="s">
        <v>529</v>
      </c>
      <c r="D18" s="14" t="s">
        <v>530</v>
      </c>
      <c r="E18" s="15" t="s">
        <v>869</v>
      </c>
      <c r="F18" s="14">
        <v>9</v>
      </c>
      <c r="G18" s="15" t="s">
        <v>415</v>
      </c>
      <c r="H18" s="14">
        <v>52</v>
      </c>
      <c r="I18" s="14">
        <v>32</v>
      </c>
      <c r="J18" s="14">
        <v>15</v>
      </c>
      <c r="K18" s="14">
        <v>65</v>
      </c>
      <c r="L18" s="14">
        <v>164</v>
      </c>
      <c r="M18" s="14">
        <v>3</v>
      </c>
    </row>
    <row r="19" s="2" customFormat="1" ht="30" spans="1:14">
      <c r="A19" s="14">
        <v>52</v>
      </c>
      <c r="B19" s="14" t="s">
        <v>870</v>
      </c>
      <c r="C19" s="15" t="s">
        <v>488</v>
      </c>
      <c r="D19" s="14" t="s">
        <v>489</v>
      </c>
      <c r="E19" s="15" t="s">
        <v>871</v>
      </c>
      <c r="F19" s="14">
        <v>9</v>
      </c>
      <c r="G19" s="15" t="s">
        <v>124</v>
      </c>
      <c r="H19" s="14">
        <v>59</v>
      </c>
      <c r="I19" s="14">
        <v>35</v>
      </c>
      <c r="J19" s="14">
        <v>0</v>
      </c>
      <c r="K19" s="14">
        <v>70</v>
      </c>
      <c r="L19" s="14">
        <v>164</v>
      </c>
      <c r="M19" s="14">
        <v>3</v>
      </c>
      <c r="N19" s="38"/>
    </row>
    <row r="20" s="2" customFormat="1" ht="30" spans="1:14">
      <c r="A20" s="14">
        <v>73</v>
      </c>
      <c r="B20" s="14" t="s">
        <v>872</v>
      </c>
      <c r="C20" s="15" t="s">
        <v>873</v>
      </c>
      <c r="D20" s="14" t="s">
        <v>536</v>
      </c>
      <c r="E20" s="15" t="s">
        <v>36</v>
      </c>
      <c r="F20" s="14">
        <v>9</v>
      </c>
      <c r="G20" s="15" t="s">
        <v>374</v>
      </c>
      <c r="H20" s="14">
        <v>59</v>
      </c>
      <c r="I20" s="14">
        <v>52</v>
      </c>
      <c r="J20" s="14">
        <v>17.5</v>
      </c>
      <c r="K20" s="14">
        <v>33</v>
      </c>
      <c r="L20" s="14">
        <v>161.5</v>
      </c>
      <c r="M20" s="14">
        <v>3</v>
      </c>
      <c r="N20" s="40"/>
    </row>
    <row r="21" s="2" customFormat="1" ht="30" spans="1:14">
      <c r="A21" s="14">
        <v>28</v>
      </c>
      <c r="B21" s="14" t="s">
        <v>874</v>
      </c>
      <c r="C21" s="15" t="s">
        <v>434</v>
      </c>
      <c r="D21" s="14" t="s">
        <v>435</v>
      </c>
      <c r="E21" s="15" t="s">
        <v>36</v>
      </c>
      <c r="F21" s="14">
        <v>9</v>
      </c>
      <c r="G21" s="15" t="s">
        <v>374</v>
      </c>
      <c r="H21" s="14">
        <v>64</v>
      </c>
      <c r="I21" s="14">
        <v>35</v>
      </c>
      <c r="J21" s="14">
        <v>31</v>
      </c>
      <c r="K21" s="14">
        <v>31</v>
      </c>
      <c r="L21" s="14">
        <v>161</v>
      </c>
      <c r="M21" s="14">
        <v>3</v>
      </c>
      <c r="N21" s="38"/>
    </row>
    <row r="22" s="2" customFormat="1" ht="30" spans="1:14">
      <c r="A22" s="14">
        <v>49</v>
      </c>
      <c r="B22" s="14" t="s">
        <v>875</v>
      </c>
      <c r="C22" s="15" t="s">
        <v>481</v>
      </c>
      <c r="D22" s="14" t="s">
        <v>422</v>
      </c>
      <c r="E22" s="15" t="s">
        <v>876</v>
      </c>
      <c r="F22" s="14">
        <v>9</v>
      </c>
      <c r="G22" s="15" t="s">
        <v>391</v>
      </c>
      <c r="H22" s="14">
        <v>45</v>
      </c>
      <c r="I22" s="14">
        <v>24</v>
      </c>
      <c r="J22" s="14">
        <v>0</v>
      </c>
      <c r="K22" s="14">
        <v>83</v>
      </c>
      <c r="L22" s="14">
        <v>152</v>
      </c>
      <c r="M22" s="14">
        <v>3</v>
      </c>
      <c r="N22" s="38"/>
    </row>
    <row r="23" s="2" customFormat="1" ht="30" spans="1:14">
      <c r="A23" s="14">
        <v>60</v>
      </c>
      <c r="B23" s="14" t="s">
        <v>877</v>
      </c>
      <c r="C23" s="15" t="s">
        <v>504</v>
      </c>
      <c r="D23" s="14" t="s">
        <v>505</v>
      </c>
      <c r="E23" s="15" t="s">
        <v>878</v>
      </c>
      <c r="F23" s="14">
        <v>9</v>
      </c>
      <c r="G23" s="15" t="s">
        <v>506</v>
      </c>
      <c r="H23" s="14">
        <v>22</v>
      </c>
      <c r="I23" s="14">
        <v>35</v>
      </c>
      <c r="J23" s="14">
        <v>0</v>
      </c>
      <c r="K23" s="14">
        <v>90</v>
      </c>
      <c r="L23" s="14">
        <v>147</v>
      </c>
      <c r="M23" s="14">
        <v>3</v>
      </c>
      <c r="N23" s="36"/>
    </row>
    <row r="24" s="2" customFormat="1" ht="30" spans="1:14">
      <c r="A24" s="14">
        <v>16</v>
      </c>
      <c r="B24" s="14" t="s">
        <v>879</v>
      </c>
      <c r="C24" s="15" t="s">
        <v>406</v>
      </c>
      <c r="D24" s="14" t="s">
        <v>407</v>
      </c>
      <c r="E24" s="15" t="s">
        <v>36</v>
      </c>
      <c r="F24" s="14">
        <v>9</v>
      </c>
      <c r="G24" s="15" t="s">
        <v>374</v>
      </c>
      <c r="H24" s="14">
        <v>47</v>
      </c>
      <c r="I24" s="14">
        <v>24</v>
      </c>
      <c r="J24" s="14">
        <v>6.5</v>
      </c>
      <c r="K24" s="14">
        <v>68</v>
      </c>
      <c r="L24" s="14">
        <v>145.5</v>
      </c>
      <c r="M24" s="14">
        <v>3</v>
      </c>
      <c r="N24" s="40"/>
    </row>
    <row r="25" s="2" customFormat="1" ht="30" spans="1:14">
      <c r="A25" s="14">
        <v>40</v>
      </c>
      <c r="B25" s="14" t="s">
        <v>880</v>
      </c>
      <c r="C25" s="15" t="s">
        <v>461</v>
      </c>
      <c r="D25" s="14" t="s">
        <v>462</v>
      </c>
      <c r="E25" s="15" t="s">
        <v>881</v>
      </c>
      <c r="F25" s="14">
        <v>9</v>
      </c>
      <c r="G25" s="15" t="s">
        <v>250</v>
      </c>
      <c r="H25" s="14">
        <v>45</v>
      </c>
      <c r="I25" s="14">
        <v>27</v>
      </c>
      <c r="J25" s="14">
        <v>0</v>
      </c>
      <c r="K25" s="14">
        <v>72</v>
      </c>
      <c r="L25" s="14">
        <v>144</v>
      </c>
      <c r="M25" s="14">
        <v>3</v>
      </c>
      <c r="N25" s="41"/>
    </row>
    <row r="26" s="2" customFormat="1" ht="30" spans="1:14">
      <c r="A26" s="14">
        <v>39</v>
      </c>
      <c r="B26" s="14" t="s">
        <v>882</v>
      </c>
      <c r="C26" s="15" t="s">
        <v>458</v>
      </c>
      <c r="D26" s="14" t="s">
        <v>459</v>
      </c>
      <c r="E26" s="15" t="s">
        <v>861</v>
      </c>
      <c r="F26" s="14">
        <v>9</v>
      </c>
      <c r="G26" s="15" t="s">
        <v>460</v>
      </c>
      <c r="H26" s="14">
        <v>41</v>
      </c>
      <c r="I26" s="14">
        <v>24</v>
      </c>
      <c r="J26" s="14">
        <v>0</v>
      </c>
      <c r="K26" s="14">
        <v>78</v>
      </c>
      <c r="L26" s="14">
        <v>143</v>
      </c>
      <c r="M26" s="14">
        <v>3</v>
      </c>
      <c r="N26" s="39"/>
    </row>
    <row r="27" s="2" customFormat="1" ht="30" spans="1:14">
      <c r="A27" s="14">
        <v>84</v>
      </c>
      <c r="B27" s="14" t="s">
        <v>883</v>
      </c>
      <c r="C27" s="15" t="s">
        <v>559</v>
      </c>
      <c r="D27" s="14" t="s">
        <v>560</v>
      </c>
      <c r="E27" s="15" t="s">
        <v>867</v>
      </c>
      <c r="F27" s="14">
        <v>9</v>
      </c>
      <c r="G27" s="15" t="s">
        <v>445</v>
      </c>
      <c r="H27" s="14">
        <v>58</v>
      </c>
      <c r="I27" s="14">
        <v>35</v>
      </c>
      <c r="J27" s="14">
        <v>0</v>
      </c>
      <c r="K27" s="14">
        <v>47</v>
      </c>
      <c r="L27" s="14">
        <v>140</v>
      </c>
      <c r="M27" s="14">
        <v>3</v>
      </c>
      <c r="N27" s="1"/>
    </row>
    <row r="28" s="2" customFormat="1" ht="30" spans="1:13">
      <c r="A28" s="14">
        <v>32</v>
      </c>
      <c r="B28" s="14" t="s">
        <v>884</v>
      </c>
      <c r="C28" s="15" t="s">
        <v>442</v>
      </c>
      <c r="D28" s="14" t="s">
        <v>443</v>
      </c>
      <c r="E28" s="15" t="s">
        <v>878</v>
      </c>
      <c r="F28" s="14">
        <v>9</v>
      </c>
      <c r="G28" s="15" t="s">
        <v>205</v>
      </c>
      <c r="H28" s="14">
        <v>53</v>
      </c>
      <c r="I28" s="14">
        <v>35</v>
      </c>
      <c r="J28" s="14">
        <v>0</v>
      </c>
      <c r="K28" s="14">
        <v>51</v>
      </c>
      <c r="L28" s="14">
        <v>139</v>
      </c>
      <c r="M28" s="14"/>
    </row>
    <row r="29" s="2" customFormat="1" ht="30" spans="1:14">
      <c r="A29" s="14">
        <v>14</v>
      </c>
      <c r="B29" s="14" t="s">
        <v>885</v>
      </c>
      <c r="C29" s="15" t="s">
        <v>886</v>
      </c>
      <c r="D29" s="14" t="s">
        <v>403</v>
      </c>
      <c r="E29" s="15" t="s">
        <v>876</v>
      </c>
      <c r="F29" s="14">
        <v>9</v>
      </c>
      <c r="G29" s="15" t="s">
        <v>391</v>
      </c>
      <c r="H29" s="14">
        <v>35</v>
      </c>
      <c r="I29" s="14">
        <v>25</v>
      </c>
      <c r="J29" s="14">
        <v>1</v>
      </c>
      <c r="K29" s="14">
        <v>78</v>
      </c>
      <c r="L29" s="14">
        <v>139</v>
      </c>
      <c r="M29" s="14"/>
      <c r="N29" s="41"/>
    </row>
    <row r="30" s="2" customFormat="1" ht="30" spans="1:14">
      <c r="A30" s="14">
        <v>44</v>
      </c>
      <c r="B30" s="14" t="s">
        <v>887</v>
      </c>
      <c r="C30" s="15" t="s">
        <v>471</v>
      </c>
      <c r="D30" s="14" t="s">
        <v>472</v>
      </c>
      <c r="E30" s="15" t="s">
        <v>881</v>
      </c>
      <c r="F30" s="14">
        <v>9</v>
      </c>
      <c r="G30" s="15" t="s">
        <v>250</v>
      </c>
      <c r="H30" s="14">
        <v>44</v>
      </c>
      <c r="I30" s="14">
        <v>30</v>
      </c>
      <c r="J30" s="14">
        <v>0</v>
      </c>
      <c r="K30" s="14">
        <v>65</v>
      </c>
      <c r="L30" s="14">
        <v>139</v>
      </c>
      <c r="M30" s="14"/>
      <c r="N30" s="1"/>
    </row>
    <row r="31" s="2" customFormat="1" ht="30" spans="1:14">
      <c r="A31" s="14">
        <v>22</v>
      </c>
      <c r="B31" s="14" t="s">
        <v>888</v>
      </c>
      <c r="C31" s="15" t="s">
        <v>889</v>
      </c>
      <c r="D31" s="14" t="s">
        <v>422</v>
      </c>
      <c r="E31" s="15" t="s">
        <v>18</v>
      </c>
      <c r="F31" s="14">
        <v>9</v>
      </c>
      <c r="G31" s="15" t="s">
        <v>376</v>
      </c>
      <c r="H31" s="14">
        <v>46</v>
      </c>
      <c r="I31" s="14">
        <v>33</v>
      </c>
      <c r="J31" s="14">
        <v>0</v>
      </c>
      <c r="K31" s="14">
        <v>60</v>
      </c>
      <c r="L31" s="14">
        <v>139</v>
      </c>
      <c r="M31" s="14"/>
      <c r="N31" s="1"/>
    </row>
    <row r="32" s="2" customFormat="1" ht="30" spans="1:14">
      <c r="A32" s="14">
        <v>8</v>
      </c>
      <c r="B32" s="14" t="s">
        <v>890</v>
      </c>
      <c r="C32" s="15" t="s">
        <v>891</v>
      </c>
      <c r="D32" s="14" t="s">
        <v>387</v>
      </c>
      <c r="E32" s="15" t="s">
        <v>36</v>
      </c>
      <c r="F32" s="14">
        <v>9</v>
      </c>
      <c r="G32" s="15" t="s">
        <v>374</v>
      </c>
      <c r="H32" s="14">
        <v>53</v>
      </c>
      <c r="I32" s="14">
        <v>65</v>
      </c>
      <c r="J32" s="14">
        <v>10.5</v>
      </c>
      <c r="K32" s="14">
        <v>8</v>
      </c>
      <c r="L32" s="14">
        <v>136.5</v>
      </c>
      <c r="M32" s="14"/>
      <c r="N32" s="36"/>
    </row>
    <row r="33" s="2" customFormat="1" ht="30" spans="1:13">
      <c r="A33" s="14">
        <v>6</v>
      </c>
      <c r="B33" s="14" t="s">
        <v>892</v>
      </c>
      <c r="C33" s="15" t="s">
        <v>382</v>
      </c>
      <c r="D33" s="14" t="s">
        <v>383</v>
      </c>
      <c r="E33" s="15" t="s">
        <v>36</v>
      </c>
      <c r="F33" s="14">
        <v>9</v>
      </c>
      <c r="G33" s="15" t="s">
        <v>374</v>
      </c>
      <c r="H33" s="14">
        <v>50</v>
      </c>
      <c r="I33" s="14">
        <v>35</v>
      </c>
      <c r="J33" s="14">
        <v>0</v>
      </c>
      <c r="K33" s="14">
        <v>45</v>
      </c>
      <c r="L33" s="14">
        <v>130</v>
      </c>
      <c r="M33" s="14"/>
    </row>
    <row r="34" s="2" customFormat="1" ht="30" spans="1:14">
      <c r="A34" s="14">
        <v>68</v>
      </c>
      <c r="B34" s="14" t="s">
        <v>893</v>
      </c>
      <c r="C34" s="15" t="s">
        <v>524</v>
      </c>
      <c r="D34" s="14" t="s">
        <v>525</v>
      </c>
      <c r="E34" s="15" t="s">
        <v>852</v>
      </c>
      <c r="F34" s="14">
        <v>9</v>
      </c>
      <c r="G34" s="15" t="s">
        <v>457</v>
      </c>
      <c r="H34" s="14">
        <v>61</v>
      </c>
      <c r="I34" s="14">
        <v>33</v>
      </c>
      <c r="J34" s="14">
        <v>16</v>
      </c>
      <c r="K34" s="14">
        <v>20</v>
      </c>
      <c r="L34" s="14">
        <v>130</v>
      </c>
      <c r="M34" s="14"/>
      <c r="N34" s="40"/>
    </row>
    <row r="35" s="2" customFormat="1" ht="30" spans="1:14">
      <c r="A35" s="14">
        <v>81</v>
      </c>
      <c r="B35" s="14" t="s">
        <v>894</v>
      </c>
      <c r="C35" s="15" t="s">
        <v>553</v>
      </c>
      <c r="D35" s="14" t="s">
        <v>554</v>
      </c>
      <c r="E35" s="15" t="s">
        <v>895</v>
      </c>
      <c r="F35" s="14">
        <v>9</v>
      </c>
      <c r="G35" s="15" t="s">
        <v>241</v>
      </c>
      <c r="H35" s="14">
        <v>44</v>
      </c>
      <c r="I35" s="14">
        <v>28</v>
      </c>
      <c r="J35" s="14">
        <v>0</v>
      </c>
      <c r="K35" s="14">
        <v>58</v>
      </c>
      <c r="L35" s="14">
        <v>130</v>
      </c>
      <c r="M35" s="14"/>
      <c r="N35" s="38"/>
    </row>
    <row r="36" s="2" customFormat="1" ht="30" spans="1:14">
      <c r="A36" s="14">
        <v>63</v>
      </c>
      <c r="B36" s="14" t="s">
        <v>896</v>
      </c>
      <c r="C36" s="15" t="s">
        <v>512</v>
      </c>
      <c r="D36" s="14" t="s">
        <v>513</v>
      </c>
      <c r="E36" s="15" t="s">
        <v>864</v>
      </c>
      <c r="F36" s="14">
        <v>9</v>
      </c>
      <c r="G36" s="15" t="s">
        <v>431</v>
      </c>
      <c r="H36" s="14">
        <v>43</v>
      </c>
      <c r="I36" s="14">
        <v>27</v>
      </c>
      <c r="J36" s="14">
        <v>0</v>
      </c>
      <c r="K36" s="14">
        <v>55</v>
      </c>
      <c r="L36" s="14">
        <v>125</v>
      </c>
      <c r="M36" s="14"/>
      <c r="N36" s="36"/>
    </row>
    <row r="37" s="2" customFormat="1" ht="30" spans="1:14">
      <c r="A37" s="14">
        <v>25</v>
      </c>
      <c r="B37" s="14" t="s">
        <v>897</v>
      </c>
      <c r="C37" s="15" t="s">
        <v>427</v>
      </c>
      <c r="D37" s="14" t="s">
        <v>428</v>
      </c>
      <c r="E37" s="15" t="s">
        <v>36</v>
      </c>
      <c r="F37" s="14">
        <v>9</v>
      </c>
      <c r="G37" s="15" t="s">
        <v>374</v>
      </c>
      <c r="H37" s="14">
        <v>41</v>
      </c>
      <c r="I37" s="14">
        <v>33</v>
      </c>
      <c r="J37" s="14">
        <v>21</v>
      </c>
      <c r="K37" s="14">
        <v>29</v>
      </c>
      <c r="L37" s="14">
        <v>124</v>
      </c>
      <c r="M37" s="14"/>
      <c r="N37" s="38"/>
    </row>
    <row r="38" s="2" customFormat="1" ht="30" spans="1:13">
      <c r="A38" s="14">
        <v>4</v>
      </c>
      <c r="B38" s="14" t="s">
        <v>898</v>
      </c>
      <c r="C38" s="15" t="s">
        <v>899</v>
      </c>
      <c r="D38" s="14" t="s">
        <v>378</v>
      </c>
      <c r="E38" s="15" t="s">
        <v>178</v>
      </c>
      <c r="F38" s="14">
        <v>9</v>
      </c>
      <c r="G38" s="15" t="s">
        <v>179</v>
      </c>
      <c r="H38" s="14">
        <v>56</v>
      </c>
      <c r="I38" s="14">
        <v>32</v>
      </c>
      <c r="J38" s="14">
        <v>0</v>
      </c>
      <c r="K38" s="14">
        <v>34</v>
      </c>
      <c r="L38" s="14">
        <v>122</v>
      </c>
      <c r="M38" s="14"/>
    </row>
    <row r="39" s="2" customFormat="1" ht="30" spans="1:14">
      <c r="A39" s="14">
        <v>2</v>
      </c>
      <c r="B39" s="14" t="s">
        <v>900</v>
      </c>
      <c r="C39" s="15" t="s">
        <v>372</v>
      </c>
      <c r="D39" s="14" t="s">
        <v>373</v>
      </c>
      <c r="E39" s="15" t="s">
        <v>36</v>
      </c>
      <c r="F39" s="14">
        <v>9</v>
      </c>
      <c r="G39" s="15" t="s">
        <v>374</v>
      </c>
      <c r="H39" s="14">
        <v>35</v>
      </c>
      <c r="I39" s="14">
        <v>33</v>
      </c>
      <c r="J39" s="14">
        <v>0</v>
      </c>
      <c r="K39" s="14">
        <v>54</v>
      </c>
      <c r="L39" s="14">
        <v>122</v>
      </c>
      <c r="M39" s="14"/>
      <c r="N39" s="36"/>
    </row>
    <row r="40" s="2" customFormat="1" ht="30" spans="1:14">
      <c r="A40" s="14">
        <v>30</v>
      </c>
      <c r="B40" s="14" t="s">
        <v>901</v>
      </c>
      <c r="C40" s="15" t="s">
        <v>438</v>
      </c>
      <c r="D40" s="14" t="s">
        <v>439</v>
      </c>
      <c r="E40" s="15" t="s">
        <v>36</v>
      </c>
      <c r="F40" s="14">
        <v>9</v>
      </c>
      <c r="G40" s="15" t="s">
        <v>374</v>
      </c>
      <c r="H40" s="14">
        <v>58</v>
      </c>
      <c r="I40" s="14">
        <v>27</v>
      </c>
      <c r="J40" s="14">
        <v>0</v>
      </c>
      <c r="K40" s="14">
        <v>35</v>
      </c>
      <c r="L40" s="14">
        <v>120</v>
      </c>
      <c r="M40" s="14"/>
      <c r="N40" s="38"/>
    </row>
    <row r="41" s="2" customFormat="1" ht="30" spans="1:14">
      <c r="A41" s="14">
        <v>37</v>
      </c>
      <c r="B41" s="14" t="s">
        <v>902</v>
      </c>
      <c r="C41" s="15" t="s">
        <v>453</v>
      </c>
      <c r="D41" s="14" t="s">
        <v>454</v>
      </c>
      <c r="E41" s="15" t="s">
        <v>903</v>
      </c>
      <c r="F41" s="14">
        <v>9</v>
      </c>
      <c r="G41" s="15" t="s">
        <v>329</v>
      </c>
      <c r="H41" s="14">
        <v>42</v>
      </c>
      <c r="I41" s="14">
        <v>33</v>
      </c>
      <c r="J41" s="14">
        <v>0</v>
      </c>
      <c r="K41" s="14">
        <v>44</v>
      </c>
      <c r="L41" s="14">
        <v>119</v>
      </c>
      <c r="M41" s="14"/>
      <c r="N41" s="36"/>
    </row>
    <row r="42" s="2" customFormat="1" ht="30" spans="1:14">
      <c r="A42" s="14">
        <v>76</v>
      </c>
      <c r="B42" s="14" t="s">
        <v>904</v>
      </c>
      <c r="C42" s="15" t="s">
        <v>905</v>
      </c>
      <c r="D42" s="14" t="s">
        <v>500</v>
      </c>
      <c r="E42" s="15" t="s">
        <v>731</v>
      </c>
      <c r="F42" s="14">
        <v>9</v>
      </c>
      <c r="G42" s="15" t="s">
        <v>191</v>
      </c>
      <c r="H42" s="14">
        <v>49</v>
      </c>
      <c r="I42" s="14">
        <v>25</v>
      </c>
      <c r="J42" s="14">
        <v>0</v>
      </c>
      <c r="K42" s="14">
        <v>45</v>
      </c>
      <c r="L42" s="14">
        <v>119</v>
      </c>
      <c r="M42" s="14"/>
      <c r="N42" s="40"/>
    </row>
    <row r="43" s="1" customFormat="1" ht="30" spans="1:14">
      <c r="A43" s="14">
        <v>42</v>
      </c>
      <c r="B43" s="14" t="s">
        <v>906</v>
      </c>
      <c r="C43" s="15" t="s">
        <v>467</v>
      </c>
      <c r="D43" s="14" t="s">
        <v>468</v>
      </c>
      <c r="E43" s="15" t="s">
        <v>907</v>
      </c>
      <c r="F43" s="14">
        <v>9</v>
      </c>
      <c r="G43" s="15" t="s">
        <v>469</v>
      </c>
      <c r="H43" s="14">
        <v>38</v>
      </c>
      <c r="I43" s="14">
        <v>35</v>
      </c>
      <c r="J43" s="14">
        <v>0</v>
      </c>
      <c r="K43" s="14">
        <v>44</v>
      </c>
      <c r="L43" s="14">
        <v>117</v>
      </c>
      <c r="M43" s="14"/>
      <c r="N43" s="41"/>
    </row>
    <row r="44" s="1" customFormat="1" ht="30" spans="1:14">
      <c r="A44" s="14">
        <v>77</v>
      </c>
      <c r="B44" s="14" t="s">
        <v>908</v>
      </c>
      <c r="C44" s="15" t="s">
        <v>545</v>
      </c>
      <c r="D44" s="14" t="s">
        <v>546</v>
      </c>
      <c r="E44" s="15" t="s">
        <v>871</v>
      </c>
      <c r="F44" s="14">
        <v>9</v>
      </c>
      <c r="G44" s="15" t="s">
        <v>124</v>
      </c>
      <c r="H44" s="14">
        <v>53</v>
      </c>
      <c r="I44" s="14">
        <v>32</v>
      </c>
      <c r="J44" s="14">
        <v>0</v>
      </c>
      <c r="K44" s="14">
        <v>31</v>
      </c>
      <c r="L44" s="14">
        <v>116</v>
      </c>
      <c r="M44" s="14"/>
      <c r="N44" s="36"/>
    </row>
    <row r="45" s="1" customFormat="1" ht="30" spans="1:14">
      <c r="A45" s="14">
        <v>79</v>
      </c>
      <c r="B45" s="14" t="s">
        <v>909</v>
      </c>
      <c r="C45" s="15" t="s">
        <v>549</v>
      </c>
      <c r="D45" s="14" t="s">
        <v>550</v>
      </c>
      <c r="E45" s="15" t="s">
        <v>856</v>
      </c>
      <c r="F45" s="14">
        <v>9</v>
      </c>
      <c r="G45" s="15" t="s">
        <v>220</v>
      </c>
      <c r="H45" s="14">
        <v>64</v>
      </c>
      <c r="I45" s="14">
        <v>31</v>
      </c>
      <c r="J45" s="14">
        <v>0</v>
      </c>
      <c r="K45" s="14">
        <v>21</v>
      </c>
      <c r="L45" s="14">
        <v>116</v>
      </c>
      <c r="M45" s="14"/>
      <c r="N45" s="36"/>
    </row>
    <row r="46" s="1" customFormat="1" ht="30" spans="1:14">
      <c r="A46" s="14">
        <v>71</v>
      </c>
      <c r="B46" s="14" t="s">
        <v>910</v>
      </c>
      <c r="C46" s="15" t="s">
        <v>531</v>
      </c>
      <c r="D46" s="14" t="s">
        <v>532</v>
      </c>
      <c r="E46" s="15" t="s">
        <v>911</v>
      </c>
      <c r="F46" s="14">
        <v>9</v>
      </c>
      <c r="G46" s="15" t="s">
        <v>73</v>
      </c>
      <c r="H46" s="14">
        <v>56</v>
      </c>
      <c r="I46" s="14">
        <v>28</v>
      </c>
      <c r="J46" s="14">
        <v>0</v>
      </c>
      <c r="K46" s="14">
        <v>31</v>
      </c>
      <c r="L46" s="14">
        <v>115</v>
      </c>
      <c r="M46" s="14"/>
      <c r="N46" s="40"/>
    </row>
    <row r="47" s="1" customFormat="1" ht="30" spans="1:14">
      <c r="A47" s="14">
        <v>35</v>
      </c>
      <c r="B47" s="14" t="s">
        <v>912</v>
      </c>
      <c r="C47" s="15" t="s">
        <v>449</v>
      </c>
      <c r="D47" s="14" t="s">
        <v>450</v>
      </c>
      <c r="E47" s="15" t="s">
        <v>18</v>
      </c>
      <c r="F47" s="14">
        <v>9</v>
      </c>
      <c r="G47" s="15" t="s">
        <v>19</v>
      </c>
      <c r="H47" s="14">
        <v>57</v>
      </c>
      <c r="I47" s="14">
        <v>33</v>
      </c>
      <c r="J47" s="14">
        <v>0</v>
      </c>
      <c r="K47" s="14">
        <v>23</v>
      </c>
      <c r="L47" s="14">
        <v>113</v>
      </c>
      <c r="M47" s="14"/>
      <c r="N47" s="40"/>
    </row>
    <row r="48" s="1" customFormat="1" ht="30" spans="1:14">
      <c r="A48" s="14">
        <v>45</v>
      </c>
      <c r="B48" s="14" t="s">
        <v>913</v>
      </c>
      <c r="C48" s="15" t="s">
        <v>473</v>
      </c>
      <c r="D48" s="14" t="s">
        <v>474</v>
      </c>
      <c r="E48" s="15" t="s">
        <v>869</v>
      </c>
      <c r="F48" s="14">
        <v>9</v>
      </c>
      <c r="G48" s="15" t="s">
        <v>371</v>
      </c>
      <c r="H48" s="14">
        <v>44</v>
      </c>
      <c r="I48" s="14">
        <v>26</v>
      </c>
      <c r="J48" s="14">
        <v>0</v>
      </c>
      <c r="K48" s="14">
        <v>40</v>
      </c>
      <c r="L48" s="14">
        <v>110</v>
      </c>
      <c r="M48" s="14"/>
      <c r="N48" s="36"/>
    </row>
    <row r="49" s="1" customFormat="1" ht="30" spans="1:14">
      <c r="A49" s="14">
        <v>61</v>
      </c>
      <c r="B49" s="14" t="s">
        <v>914</v>
      </c>
      <c r="C49" s="15" t="s">
        <v>507</v>
      </c>
      <c r="D49" s="14" t="s">
        <v>508</v>
      </c>
      <c r="E49" s="15" t="s">
        <v>903</v>
      </c>
      <c r="F49" s="14">
        <v>9</v>
      </c>
      <c r="G49" s="15" t="s">
        <v>329</v>
      </c>
      <c r="H49" s="14">
        <v>54</v>
      </c>
      <c r="I49" s="14">
        <v>29</v>
      </c>
      <c r="J49" s="14">
        <v>0</v>
      </c>
      <c r="K49" s="14">
        <v>25</v>
      </c>
      <c r="L49" s="14">
        <v>108</v>
      </c>
      <c r="M49" s="14"/>
      <c r="N49" s="2"/>
    </row>
    <row r="50" s="1" customFormat="1" ht="30" spans="1:14">
      <c r="A50" s="14"/>
      <c r="B50" s="14" t="s">
        <v>915</v>
      </c>
      <c r="C50" s="15" t="s">
        <v>916</v>
      </c>
      <c r="D50" s="14" t="s">
        <v>917</v>
      </c>
      <c r="E50" s="15" t="s">
        <v>918</v>
      </c>
      <c r="F50" s="14">
        <v>9</v>
      </c>
      <c r="G50" s="15" t="s">
        <v>261</v>
      </c>
      <c r="H50" s="14">
        <v>61</v>
      </c>
      <c r="I50" s="14">
        <v>26</v>
      </c>
      <c r="J50" s="14">
        <v>0</v>
      </c>
      <c r="K50" s="14">
        <v>21</v>
      </c>
      <c r="L50" s="14">
        <v>108</v>
      </c>
      <c r="M50" s="14"/>
      <c r="N50" s="2"/>
    </row>
    <row r="51" s="1" customFormat="1" ht="30" spans="1:14">
      <c r="A51" s="14">
        <v>58</v>
      </c>
      <c r="B51" s="14" t="s">
        <v>919</v>
      </c>
      <c r="C51" s="15" t="s">
        <v>501</v>
      </c>
      <c r="D51" s="14" t="s">
        <v>420</v>
      </c>
      <c r="E51" s="15" t="s">
        <v>920</v>
      </c>
      <c r="F51" s="14">
        <v>9</v>
      </c>
      <c r="G51" s="15" t="s">
        <v>368</v>
      </c>
      <c r="H51" s="14">
        <v>46</v>
      </c>
      <c r="I51" s="14">
        <v>21</v>
      </c>
      <c r="J51" s="14">
        <v>0</v>
      </c>
      <c r="K51" s="14">
        <v>39</v>
      </c>
      <c r="L51" s="14">
        <v>106</v>
      </c>
      <c r="M51" s="14"/>
      <c r="N51" s="38"/>
    </row>
    <row r="52" s="1" customFormat="1" ht="30" spans="1:14">
      <c r="A52" s="14">
        <v>11</v>
      </c>
      <c r="B52" s="14" t="s">
        <v>921</v>
      </c>
      <c r="C52" s="15" t="s">
        <v>394</v>
      </c>
      <c r="D52" s="14" t="s">
        <v>395</v>
      </c>
      <c r="E52" s="15" t="s">
        <v>922</v>
      </c>
      <c r="F52" s="14">
        <v>9</v>
      </c>
      <c r="G52" s="15" t="s">
        <v>397</v>
      </c>
      <c r="H52" s="14">
        <v>53</v>
      </c>
      <c r="I52" s="14">
        <v>25</v>
      </c>
      <c r="J52" s="14">
        <v>0</v>
      </c>
      <c r="K52" s="14">
        <v>27</v>
      </c>
      <c r="L52" s="14">
        <v>105</v>
      </c>
      <c r="M52" s="14"/>
      <c r="N52" s="40"/>
    </row>
    <row r="53" s="1" customFormat="1" ht="30" spans="1:14">
      <c r="A53" s="14">
        <v>66</v>
      </c>
      <c r="B53" s="14" t="s">
        <v>923</v>
      </c>
      <c r="C53" s="15" t="s">
        <v>520</v>
      </c>
      <c r="D53" s="14" t="s">
        <v>521</v>
      </c>
      <c r="E53" s="15" t="s">
        <v>878</v>
      </c>
      <c r="F53" s="14">
        <v>9</v>
      </c>
      <c r="G53" s="15" t="s">
        <v>293</v>
      </c>
      <c r="H53" s="14">
        <v>49</v>
      </c>
      <c r="I53" s="14">
        <v>27</v>
      </c>
      <c r="J53" s="14">
        <v>0</v>
      </c>
      <c r="K53" s="14">
        <v>22</v>
      </c>
      <c r="L53" s="14">
        <v>98</v>
      </c>
      <c r="M53" s="14"/>
      <c r="N53" s="2"/>
    </row>
    <row r="54" s="1" customFormat="1" ht="30" spans="1:14">
      <c r="A54" s="14">
        <v>27</v>
      </c>
      <c r="B54" s="14" t="s">
        <v>924</v>
      </c>
      <c r="C54" s="15" t="s">
        <v>432</v>
      </c>
      <c r="D54" s="14" t="s">
        <v>433</v>
      </c>
      <c r="E54" s="15" t="s">
        <v>907</v>
      </c>
      <c r="F54" s="14">
        <v>9</v>
      </c>
      <c r="G54" s="15" t="s">
        <v>33</v>
      </c>
      <c r="H54" s="14">
        <v>52</v>
      </c>
      <c r="I54" s="14">
        <v>28</v>
      </c>
      <c r="J54" s="14">
        <v>0</v>
      </c>
      <c r="K54" s="14">
        <v>17</v>
      </c>
      <c r="L54" s="14">
        <v>97</v>
      </c>
      <c r="M54" s="14"/>
      <c r="N54" s="39"/>
    </row>
    <row r="55" s="1" customFormat="1" ht="30" spans="1:14">
      <c r="A55" s="14"/>
      <c r="B55" s="14" t="s">
        <v>925</v>
      </c>
      <c r="C55" s="15" t="s">
        <v>926</v>
      </c>
      <c r="D55" s="14" t="s">
        <v>927</v>
      </c>
      <c r="E55" s="15" t="s">
        <v>876</v>
      </c>
      <c r="F55" s="14">
        <v>9</v>
      </c>
      <c r="G55" s="15" t="s">
        <v>391</v>
      </c>
      <c r="H55" s="14">
        <v>51</v>
      </c>
      <c r="I55" s="14">
        <v>29</v>
      </c>
      <c r="J55" s="14">
        <v>0</v>
      </c>
      <c r="K55" s="14">
        <v>11</v>
      </c>
      <c r="L55" s="14">
        <v>91</v>
      </c>
      <c r="M55" s="14"/>
      <c r="N55" s="40"/>
    </row>
    <row r="56" s="1" customFormat="1" ht="30" spans="1:14">
      <c r="A56" s="14">
        <v>48</v>
      </c>
      <c r="B56" s="14" t="s">
        <v>928</v>
      </c>
      <c r="C56" s="15" t="s">
        <v>479</v>
      </c>
      <c r="D56" s="14" t="s">
        <v>480</v>
      </c>
      <c r="E56" s="15" t="s">
        <v>856</v>
      </c>
      <c r="F56" s="14">
        <v>9</v>
      </c>
      <c r="G56" s="15" t="s">
        <v>220</v>
      </c>
      <c r="H56" s="14">
        <v>40</v>
      </c>
      <c r="I56" s="14">
        <v>35</v>
      </c>
      <c r="J56" s="14">
        <v>0</v>
      </c>
      <c r="K56" s="14">
        <v>16</v>
      </c>
      <c r="L56" s="14">
        <v>91</v>
      </c>
      <c r="M56" s="14"/>
      <c r="N56" s="36"/>
    </row>
    <row r="57" s="1" customFormat="1" ht="30" spans="1:14">
      <c r="A57" s="14">
        <v>62</v>
      </c>
      <c r="B57" s="14" t="s">
        <v>929</v>
      </c>
      <c r="C57" s="15" t="s">
        <v>509</v>
      </c>
      <c r="D57" s="14" t="s">
        <v>510</v>
      </c>
      <c r="E57" s="15" t="s">
        <v>930</v>
      </c>
      <c r="F57" s="14">
        <v>9</v>
      </c>
      <c r="G57" s="15" t="s">
        <v>511</v>
      </c>
      <c r="H57" s="14">
        <v>46</v>
      </c>
      <c r="I57" s="14">
        <v>20</v>
      </c>
      <c r="J57" s="14">
        <v>0</v>
      </c>
      <c r="K57" s="14">
        <v>24</v>
      </c>
      <c r="L57" s="14">
        <v>90</v>
      </c>
      <c r="M57" s="14"/>
      <c r="N57" s="40"/>
    </row>
    <row r="58" s="1" customFormat="1" ht="30" spans="1:13">
      <c r="A58" s="14">
        <v>24</v>
      </c>
      <c r="B58" s="14" t="s">
        <v>931</v>
      </c>
      <c r="C58" s="15" t="s">
        <v>425</v>
      </c>
      <c r="D58" s="14" t="s">
        <v>426</v>
      </c>
      <c r="E58" s="15" t="s">
        <v>869</v>
      </c>
      <c r="F58" s="14">
        <v>9</v>
      </c>
      <c r="G58" s="15" t="s">
        <v>371</v>
      </c>
      <c r="H58" s="14">
        <v>50</v>
      </c>
      <c r="I58" s="14">
        <v>33</v>
      </c>
      <c r="J58" s="14">
        <v>0</v>
      </c>
      <c r="K58" s="14">
        <v>7</v>
      </c>
      <c r="L58" s="14">
        <v>90</v>
      </c>
      <c r="M58" s="14"/>
    </row>
    <row r="59" s="1" customFormat="1" ht="30" spans="1:14">
      <c r="A59" s="14">
        <v>50</v>
      </c>
      <c r="B59" s="14" t="s">
        <v>932</v>
      </c>
      <c r="C59" s="15" t="s">
        <v>482</v>
      </c>
      <c r="D59" s="14" t="s">
        <v>483</v>
      </c>
      <c r="E59" s="15" t="s">
        <v>881</v>
      </c>
      <c r="F59" s="14">
        <v>9</v>
      </c>
      <c r="G59" s="15" t="s">
        <v>250</v>
      </c>
      <c r="H59" s="14">
        <v>52</v>
      </c>
      <c r="I59" s="14">
        <v>32</v>
      </c>
      <c r="J59" s="14">
        <v>0</v>
      </c>
      <c r="K59" s="14">
        <v>5</v>
      </c>
      <c r="L59" s="14">
        <v>89</v>
      </c>
      <c r="M59" s="14"/>
      <c r="N59" s="36"/>
    </row>
    <row r="60" s="1" customFormat="1" ht="30" spans="1:14">
      <c r="A60" s="14">
        <v>5</v>
      </c>
      <c r="B60" s="14" t="s">
        <v>933</v>
      </c>
      <c r="C60" s="15" t="s">
        <v>934</v>
      </c>
      <c r="D60" s="14" t="s">
        <v>380</v>
      </c>
      <c r="E60" s="15" t="s">
        <v>935</v>
      </c>
      <c r="F60" s="14">
        <v>9</v>
      </c>
      <c r="G60" s="15" t="s">
        <v>381</v>
      </c>
      <c r="H60" s="14">
        <v>30</v>
      </c>
      <c r="I60" s="14">
        <v>35</v>
      </c>
      <c r="J60" s="14">
        <v>13.75</v>
      </c>
      <c r="K60" s="14">
        <v>8</v>
      </c>
      <c r="L60" s="14">
        <v>86.75</v>
      </c>
      <c r="M60" s="14"/>
      <c r="N60" s="2"/>
    </row>
    <row r="61" s="1" customFormat="1" ht="30" spans="1:13">
      <c r="A61" s="14">
        <v>29</v>
      </c>
      <c r="B61" s="14" t="s">
        <v>936</v>
      </c>
      <c r="C61" s="15" t="s">
        <v>436</v>
      </c>
      <c r="D61" s="14" t="s">
        <v>437</v>
      </c>
      <c r="E61" s="15" t="s">
        <v>922</v>
      </c>
      <c r="F61" s="14">
        <v>9</v>
      </c>
      <c r="G61" s="15" t="s">
        <v>397</v>
      </c>
      <c r="H61" s="14">
        <v>41</v>
      </c>
      <c r="I61" s="14">
        <v>27</v>
      </c>
      <c r="J61" s="14">
        <v>0</v>
      </c>
      <c r="K61" s="14">
        <v>17</v>
      </c>
      <c r="L61" s="14">
        <v>85</v>
      </c>
      <c r="M61" s="14"/>
    </row>
    <row r="62" s="1" customFormat="1" ht="30" spans="1:13">
      <c r="A62" s="14">
        <v>55</v>
      </c>
      <c r="B62" s="14" t="s">
        <v>937</v>
      </c>
      <c r="C62" s="15" t="s">
        <v>495</v>
      </c>
      <c r="D62" s="14" t="s">
        <v>496</v>
      </c>
      <c r="E62" s="15" t="s">
        <v>18</v>
      </c>
      <c r="F62" s="14">
        <v>9</v>
      </c>
      <c r="G62" s="15" t="s">
        <v>19</v>
      </c>
      <c r="H62" s="14">
        <v>40</v>
      </c>
      <c r="I62" s="14">
        <v>28</v>
      </c>
      <c r="J62" s="14">
        <v>1.75</v>
      </c>
      <c r="K62" s="14">
        <v>15</v>
      </c>
      <c r="L62" s="14">
        <v>84.75</v>
      </c>
      <c r="M62" s="14"/>
    </row>
    <row r="63" s="1" customFormat="1" ht="30" spans="1:14">
      <c r="A63" s="14">
        <v>21</v>
      </c>
      <c r="B63" s="14" t="s">
        <v>938</v>
      </c>
      <c r="C63" s="15" t="s">
        <v>419</v>
      </c>
      <c r="D63" s="14" t="s">
        <v>420</v>
      </c>
      <c r="E63" s="15" t="s">
        <v>907</v>
      </c>
      <c r="F63" s="14">
        <v>9</v>
      </c>
      <c r="G63" s="15" t="s">
        <v>33</v>
      </c>
      <c r="H63" s="14">
        <v>0</v>
      </c>
      <c r="I63" s="14">
        <v>29</v>
      </c>
      <c r="J63" s="14">
        <v>0</v>
      </c>
      <c r="K63" s="14">
        <v>55</v>
      </c>
      <c r="L63" s="14">
        <v>84</v>
      </c>
      <c r="M63" s="14"/>
      <c r="N63" s="36"/>
    </row>
    <row r="64" s="1" customFormat="1" ht="30" spans="1:13">
      <c r="A64" s="14">
        <v>80</v>
      </c>
      <c r="B64" s="14" t="s">
        <v>939</v>
      </c>
      <c r="C64" s="15" t="s">
        <v>551</v>
      </c>
      <c r="D64" s="14" t="s">
        <v>552</v>
      </c>
      <c r="E64" s="15" t="s">
        <v>935</v>
      </c>
      <c r="F64" s="14">
        <v>9</v>
      </c>
      <c r="G64" s="15" t="s">
        <v>412</v>
      </c>
      <c r="H64" s="14">
        <v>37</v>
      </c>
      <c r="I64" s="14">
        <v>28</v>
      </c>
      <c r="J64" s="14">
        <v>6</v>
      </c>
      <c r="K64" s="14">
        <v>12</v>
      </c>
      <c r="L64" s="14">
        <v>83</v>
      </c>
      <c r="M64" s="14"/>
    </row>
    <row r="65" s="1" customFormat="1" ht="30" spans="1:14">
      <c r="A65" s="14"/>
      <c r="B65" s="14" t="s">
        <v>940</v>
      </c>
      <c r="C65" s="15" t="s">
        <v>941</v>
      </c>
      <c r="D65" s="14" t="s">
        <v>942</v>
      </c>
      <c r="E65" s="15" t="s">
        <v>918</v>
      </c>
      <c r="F65" s="14">
        <v>9</v>
      </c>
      <c r="G65" s="15" t="s">
        <v>261</v>
      </c>
      <c r="H65" s="14">
        <v>0</v>
      </c>
      <c r="I65" s="14">
        <v>35</v>
      </c>
      <c r="J65" s="14">
        <v>0</v>
      </c>
      <c r="K65" s="14">
        <v>45</v>
      </c>
      <c r="L65" s="14">
        <v>80</v>
      </c>
      <c r="M65" s="14"/>
      <c r="N65" s="41"/>
    </row>
    <row r="66" s="1" customFormat="1" ht="30" spans="1:14">
      <c r="A66" s="14">
        <v>36</v>
      </c>
      <c r="B66" s="14" t="s">
        <v>943</v>
      </c>
      <c r="C66" s="15" t="s">
        <v>944</v>
      </c>
      <c r="D66" s="14" t="s">
        <v>452</v>
      </c>
      <c r="E66" s="15" t="s">
        <v>36</v>
      </c>
      <c r="F66" s="14">
        <v>9</v>
      </c>
      <c r="G66" s="15" t="s">
        <v>374</v>
      </c>
      <c r="H66" s="14">
        <v>38</v>
      </c>
      <c r="I66" s="14">
        <v>33</v>
      </c>
      <c r="J66" s="14">
        <v>9</v>
      </c>
      <c r="K66" s="14">
        <v>0</v>
      </c>
      <c r="L66" s="14">
        <v>80</v>
      </c>
      <c r="M66" s="14"/>
      <c r="N66" s="40"/>
    </row>
    <row r="67" s="1" customFormat="1" ht="30" spans="1:13">
      <c r="A67" s="14"/>
      <c r="B67" s="14" t="s">
        <v>945</v>
      </c>
      <c r="C67" s="15" t="s">
        <v>946</v>
      </c>
      <c r="D67" s="14" t="s">
        <v>175</v>
      </c>
      <c r="E67" s="15" t="s">
        <v>876</v>
      </c>
      <c r="F67" s="14">
        <v>9</v>
      </c>
      <c r="G67" s="15" t="s">
        <v>391</v>
      </c>
      <c r="H67" s="14">
        <v>47</v>
      </c>
      <c r="I67" s="14">
        <v>10</v>
      </c>
      <c r="J67" s="14">
        <v>0</v>
      </c>
      <c r="K67" s="14">
        <v>23</v>
      </c>
      <c r="L67" s="14">
        <v>80</v>
      </c>
      <c r="M67" s="14"/>
    </row>
    <row r="68" s="1" customFormat="1" ht="30" spans="1:14">
      <c r="A68" s="14">
        <v>87</v>
      </c>
      <c r="B68" s="14" t="s">
        <v>947</v>
      </c>
      <c r="C68" s="42" t="s">
        <v>948</v>
      </c>
      <c r="D68" s="14" t="s">
        <v>949</v>
      </c>
      <c r="E68" s="14" t="s">
        <v>950</v>
      </c>
      <c r="F68" s="14">
        <v>9</v>
      </c>
      <c r="G68" s="43" t="s">
        <v>45</v>
      </c>
      <c r="H68" s="14">
        <v>40</v>
      </c>
      <c r="I68" s="14">
        <v>23</v>
      </c>
      <c r="J68" s="14">
        <v>0</v>
      </c>
      <c r="K68" s="14">
        <v>15</v>
      </c>
      <c r="L68" s="14">
        <v>78</v>
      </c>
      <c r="M68" s="14"/>
      <c r="N68" s="36"/>
    </row>
    <row r="69" s="1" customFormat="1" ht="30" spans="1:13">
      <c r="A69" s="14">
        <v>26</v>
      </c>
      <c r="B69" s="14" t="s">
        <v>951</v>
      </c>
      <c r="C69" s="15" t="s">
        <v>429</v>
      </c>
      <c r="D69" s="14" t="s">
        <v>430</v>
      </c>
      <c r="E69" s="15" t="s">
        <v>864</v>
      </c>
      <c r="F69" s="14">
        <v>9</v>
      </c>
      <c r="G69" s="15" t="s">
        <v>431</v>
      </c>
      <c r="H69" s="14">
        <v>51</v>
      </c>
      <c r="I69" s="14">
        <v>25</v>
      </c>
      <c r="J69" s="14">
        <v>0</v>
      </c>
      <c r="K69" s="14">
        <v>0</v>
      </c>
      <c r="L69" s="14">
        <v>76</v>
      </c>
      <c r="M69" s="14"/>
    </row>
    <row r="70" s="1" customFormat="1" ht="30" spans="1:14">
      <c r="A70" s="14">
        <v>59</v>
      </c>
      <c r="B70" s="14" t="s">
        <v>952</v>
      </c>
      <c r="C70" s="15" t="s">
        <v>953</v>
      </c>
      <c r="D70" s="14" t="s">
        <v>503</v>
      </c>
      <c r="E70" s="15" t="s">
        <v>869</v>
      </c>
      <c r="F70" s="14">
        <v>9</v>
      </c>
      <c r="G70" s="15" t="s">
        <v>415</v>
      </c>
      <c r="H70" s="14">
        <v>40</v>
      </c>
      <c r="I70" s="14">
        <v>25</v>
      </c>
      <c r="J70" s="14">
        <v>0</v>
      </c>
      <c r="K70" s="14">
        <v>9</v>
      </c>
      <c r="L70" s="14">
        <v>74</v>
      </c>
      <c r="M70" s="14"/>
      <c r="N70" s="36"/>
    </row>
    <row r="71" s="1" customFormat="1" ht="30" spans="1:13">
      <c r="A71" s="14">
        <v>54</v>
      </c>
      <c r="B71" s="14" t="s">
        <v>954</v>
      </c>
      <c r="C71" s="15" t="s">
        <v>492</v>
      </c>
      <c r="D71" s="14" t="s">
        <v>493</v>
      </c>
      <c r="E71" s="15" t="s">
        <v>955</v>
      </c>
      <c r="F71" s="14">
        <v>9</v>
      </c>
      <c r="G71" s="15" t="s">
        <v>494</v>
      </c>
      <c r="H71" s="14">
        <v>43</v>
      </c>
      <c r="I71" s="14">
        <v>28</v>
      </c>
      <c r="J71" s="14">
        <v>0</v>
      </c>
      <c r="K71" s="14">
        <v>0</v>
      </c>
      <c r="L71" s="14">
        <v>71</v>
      </c>
      <c r="M71" s="14"/>
    </row>
    <row r="72" s="1" customFormat="1" ht="30" spans="1:14">
      <c r="A72" s="14">
        <v>18</v>
      </c>
      <c r="B72" s="14" t="s">
        <v>956</v>
      </c>
      <c r="C72" s="15" t="s">
        <v>410</v>
      </c>
      <c r="D72" s="14" t="s">
        <v>411</v>
      </c>
      <c r="E72" s="15" t="s">
        <v>935</v>
      </c>
      <c r="F72" s="14">
        <v>9</v>
      </c>
      <c r="G72" s="15" t="s">
        <v>412</v>
      </c>
      <c r="H72" s="14">
        <v>40</v>
      </c>
      <c r="I72" s="14">
        <v>24</v>
      </c>
      <c r="J72" s="14">
        <v>1.5</v>
      </c>
      <c r="K72" s="14">
        <v>3</v>
      </c>
      <c r="L72" s="14">
        <v>68.5</v>
      </c>
      <c r="M72" s="14"/>
      <c r="N72" s="40"/>
    </row>
    <row r="73" s="1" customFormat="1" ht="30" spans="1:14">
      <c r="A73" s="14">
        <v>31</v>
      </c>
      <c r="B73" s="14" t="s">
        <v>957</v>
      </c>
      <c r="C73" s="15" t="s">
        <v>440</v>
      </c>
      <c r="D73" s="14" t="s">
        <v>441</v>
      </c>
      <c r="E73" s="15" t="s">
        <v>871</v>
      </c>
      <c r="F73" s="14">
        <v>9</v>
      </c>
      <c r="G73" s="15" t="s">
        <v>124</v>
      </c>
      <c r="H73" s="14">
        <v>43</v>
      </c>
      <c r="I73" s="14">
        <v>25</v>
      </c>
      <c r="J73" s="14">
        <v>0</v>
      </c>
      <c r="K73" s="14">
        <v>0</v>
      </c>
      <c r="L73" s="14">
        <v>68</v>
      </c>
      <c r="M73" s="14"/>
      <c r="N73" s="36"/>
    </row>
    <row r="74" s="1" customFormat="1" ht="30" spans="1:14">
      <c r="A74" s="14">
        <v>38</v>
      </c>
      <c r="B74" s="14" t="s">
        <v>958</v>
      </c>
      <c r="C74" s="15" t="s">
        <v>455</v>
      </c>
      <c r="D74" s="14" t="s">
        <v>456</v>
      </c>
      <c r="E74" s="15" t="s">
        <v>852</v>
      </c>
      <c r="F74" s="14">
        <v>9</v>
      </c>
      <c r="G74" s="15" t="s">
        <v>457</v>
      </c>
      <c r="H74" s="14">
        <v>37</v>
      </c>
      <c r="I74" s="14">
        <v>25</v>
      </c>
      <c r="J74" s="14">
        <v>0</v>
      </c>
      <c r="K74" s="14">
        <v>0</v>
      </c>
      <c r="L74" s="14">
        <v>62</v>
      </c>
      <c r="M74" s="14"/>
      <c r="N74" s="40"/>
    </row>
    <row r="75" s="1" customFormat="1" ht="30" spans="1:14">
      <c r="A75" s="14">
        <v>86</v>
      </c>
      <c r="B75" s="14" t="s">
        <v>959</v>
      </c>
      <c r="C75" s="42" t="s">
        <v>960</v>
      </c>
      <c r="D75" s="14" t="s">
        <v>961</v>
      </c>
      <c r="E75" s="42" t="s">
        <v>876</v>
      </c>
      <c r="F75" s="14">
        <v>9</v>
      </c>
      <c r="G75" s="15" t="s">
        <v>391</v>
      </c>
      <c r="H75" s="14">
        <v>27</v>
      </c>
      <c r="I75" s="14">
        <v>33</v>
      </c>
      <c r="J75" s="14">
        <v>0</v>
      </c>
      <c r="K75" s="14">
        <v>0</v>
      </c>
      <c r="L75" s="14">
        <v>60</v>
      </c>
      <c r="M75" s="14"/>
      <c r="N75" s="2"/>
    </row>
    <row r="76" s="1" customFormat="1" ht="30" spans="1:14">
      <c r="A76" s="14">
        <v>85</v>
      </c>
      <c r="B76" s="14" t="s">
        <v>962</v>
      </c>
      <c r="C76" s="42" t="s">
        <v>963</v>
      </c>
      <c r="D76" s="14" t="s">
        <v>964</v>
      </c>
      <c r="E76" s="14" t="s">
        <v>950</v>
      </c>
      <c r="F76" s="14">
        <v>9</v>
      </c>
      <c r="G76" s="43" t="s">
        <v>45</v>
      </c>
      <c r="H76" s="14">
        <v>42</v>
      </c>
      <c r="I76" s="14">
        <v>10</v>
      </c>
      <c r="J76" s="14">
        <v>0</v>
      </c>
      <c r="K76" s="14">
        <v>8</v>
      </c>
      <c r="L76" s="14">
        <v>60</v>
      </c>
      <c r="M76" s="14"/>
      <c r="N76" s="40"/>
    </row>
    <row r="77" s="1" customFormat="1" ht="30" spans="1:14">
      <c r="A77" s="14">
        <v>83</v>
      </c>
      <c r="B77" s="14" t="s">
        <v>965</v>
      </c>
      <c r="C77" s="15" t="s">
        <v>557</v>
      </c>
      <c r="D77" s="14" t="s">
        <v>558</v>
      </c>
      <c r="E77" s="15" t="s">
        <v>903</v>
      </c>
      <c r="F77" s="14">
        <v>9</v>
      </c>
      <c r="G77" s="15" t="s">
        <v>306</v>
      </c>
      <c r="H77" s="14">
        <v>33</v>
      </c>
      <c r="I77" s="14">
        <v>27</v>
      </c>
      <c r="J77" s="14">
        <v>0</v>
      </c>
      <c r="K77" s="14">
        <v>0</v>
      </c>
      <c r="L77" s="14">
        <v>60</v>
      </c>
      <c r="M77" s="14"/>
      <c r="N77" s="36"/>
    </row>
    <row r="78" s="1" customFormat="1" ht="30" spans="1:14">
      <c r="A78" s="14">
        <v>1</v>
      </c>
      <c r="B78" s="14" t="s">
        <v>966</v>
      </c>
      <c r="C78" s="15" t="s">
        <v>369</v>
      </c>
      <c r="D78" s="14" t="s">
        <v>370</v>
      </c>
      <c r="E78" s="15" t="s">
        <v>869</v>
      </c>
      <c r="F78" s="14">
        <v>9</v>
      </c>
      <c r="G78" s="15" t="s">
        <v>371</v>
      </c>
      <c r="H78" s="14">
        <v>2</v>
      </c>
      <c r="I78" s="14">
        <v>35</v>
      </c>
      <c r="J78" s="14">
        <v>0</v>
      </c>
      <c r="K78" s="14">
        <v>18</v>
      </c>
      <c r="L78" s="14">
        <v>55</v>
      </c>
      <c r="M78" s="14"/>
      <c r="N78" s="2"/>
    </row>
    <row r="79" s="1" customFormat="1" ht="30" spans="1:14">
      <c r="A79" s="14">
        <v>75</v>
      </c>
      <c r="B79" s="14" t="s">
        <v>967</v>
      </c>
      <c r="C79" s="15" t="s">
        <v>968</v>
      </c>
      <c r="D79" s="14" t="s">
        <v>542</v>
      </c>
      <c r="E79" s="15" t="s">
        <v>969</v>
      </c>
      <c r="F79" s="14">
        <v>9</v>
      </c>
      <c r="G79" s="15" t="s">
        <v>116</v>
      </c>
      <c r="H79" s="14">
        <v>24</v>
      </c>
      <c r="I79" s="14">
        <v>23</v>
      </c>
      <c r="J79" s="14">
        <v>2.5</v>
      </c>
      <c r="K79" s="14">
        <v>5</v>
      </c>
      <c r="L79" s="14">
        <v>54.5</v>
      </c>
      <c r="M79" s="14"/>
      <c r="N79" s="39"/>
    </row>
    <row r="80" s="1" customFormat="1" ht="30" spans="1:14">
      <c r="A80" s="14">
        <v>46</v>
      </c>
      <c r="B80" s="14" t="s">
        <v>970</v>
      </c>
      <c r="C80" s="15" t="s">
        <v>475</v>
      </c>
      <c r="D80" s="14" t="s">
        <v>476</v>
      </c>
      <c r="E80" s="15" t="s">
        <v>878</v>
      </c>
      <c r="F80" s="14">
        <v>9</v>
      </c>
      <c r="G80" s="15" t="s">
        <v>205</v>
      </c>
      <c r="H80" s="14">
        <v>0</v>
      </c>
      <c r="I80" s="14">
        <v>29</v>
      </c>
      <c r="J80" s="14">
        <v>0</v>
      </c>
      <c r="K80" s="14">
        <v>17</v>
      </c>
      <c r="L80" s="14">
        <v>46</v>
      </c>
      <c r="M80" s="14"/>
      <c r="N80" s="41"/>
    </row>
    <row r="81" s="1" customFormat="1" ht="30" spans="1:13">
      <c r="A81" s="14">
        <v>41</v>
      </c>
      <c r="B81" s="14" t="s">
        <v>971</v>
      </c>
      <c r="C81" s="15" t="s">
        <v>463</v>
      </c>
      <c r="D81" s="14" t="s">
        <v>464</v>
      </c>
      <c r="E81" s="15" t="s">
        <v>972</v>
      </c>
      <c r="F81" s="14">
        <v>9</v>
      </c>
      <c r="G81" s="15" t="s">
        <v>466</v>
      </c>
      <c r="H81" s="14">
        <v>2</v>
      </c>
      <c r="I81" s="14">
        <v>32</v>
      </c>
      <c r="J81" s="14">
        <v>0</v>
      </c>
      <c r="K81" s="14">
        <v>9</v>
      </c>
      <c r="L81" s="14">
        <v>43</v>
      </c>
      <c r="M81" s="14"/>
    </row>
    <row r="82" s="1" customFormat="1" ht="30" spans="1:14">
      <c r="A82" s="14"/>
      <c r="B82" s="14" t="s">
        <v>973</v>
      </c>
      <c r="C82" s="15" t="s">
        <v>974</v>
      </c>
      <c r="D82" s="14" t="s">
        <v>395</v>
      </c>
      <c r="E82" s="15" t="s">
        <v>876</v>
      </c>
      <c r="F82" s="14">
        <v>9</v>
      </c>
      <c r="G82" s="15" t="s">
        <v>391</v>
      </c>
      <c r="H82" s="14">
        <v>0</v>
      </c>
      <c r="I82" s="14">
        <v>0</v>
      </c>
      <c r="J82" s="14">
        <v>0</v>
      </c>
      <c r="K82" s="14">
        <v>37</v>
      </c>
      <c r="L82" s="14">
        <v>37</v>
      </c>
      <c r="M82" s="14"/>
      <c r="N82" s="38"/>
    </row>
    <row r="83" s="1" customFormat="1" ht="30" spans="1:14">
      <c r="A83" s="14">
        <v>57</v>
      </c>
      <c r="B83" s="14" t="s">
        <v>975</v>
      </c>
      <c r="C83" s="15" t="s">
        <v>499</v>
      </c>
      <c r="D83" s="14" t="s">
        <v>500</v>
      </c>
      <c r="E83" s="15" t="s">
        <v>935</v>
      </c>
      <c r="F83" s="14">
        <v>9</v>
      </c>
      <c r="G83" s="15" t="s">
        <v>11</v>
      </c>
      <c r="H83" s="14">
        <v>14</v>
      </c>
      <c r="I83" s="14">
        <v>10</v>
      </c>
      <c r="J83" s="14">
        <v>0</v>
      </c>
      <c r="K83" s="14">
        <v>8</v>
      </c>
      <c r="L83" s="14">
        <v>32</v>
      </c>
      <c r="M83" s="14"/>
      <c r="N83" s="25"/>
    </row>
    <row r="84" s="1" customFormat="1" spans="1:7">
      <c r="A84" s="16"/>
      <c r="B84" s="16"/>
      <c r="C84" s="44"/>
      <c r="D84" s="16"/>
      <c r="E84" s="16"/>
      <c r="F84" s="3"/>
      <c r="G84" s="2"/>
    </row>
    <row r="85" s="1" customFormat="1" spans="1:7">
      <c r="A85" s="16"/>
      <c r="B85" s="16"/>
      <c r="C85" s="44"/>
      <c r="D85" s="16"/>
      <c r="E85" s="16"/>
      <c r="F85" s="3"/>
      <c r="G85" s="2"/>
    </row>
    <row r="86" s="1" customFormat="1" ht="15.75" spans="1:5">
      <c r="A86" s="21" t="s">
        <v>748</v>
      </c>
      <c r="B86" s="21"/>
      <c r="C86" s="21"/>
      <c r="D86" s="22"/>
      <c r="E86" s="22"/>
    </row>
    <row r="87" s="1" customFormat="1" spans="3:4">
      <c r="C87" s="23" t="s">
        <v>202</v>
      </c>
      <c r="D87" s="24"/>
    </row>
    <row r="88" s="1" customFormat="1" spans="3:4">
      <c r="C88" s="23"/>
      <c r="D88" s="24"/>
    </row>
    <row r="89" s="1" customFormat="1" ht="15.75" spans="1:5">
      <c r="A89" s="21" t="s">
        <v>749</v>
      </c>
      <c r="B89" s="21"/>
      <c r="C89" s="22"/>
      <c r="D89" s="22"/>
      <c r="E89" s="22"/>
    </row>
    <row r="90" s="1" customFormat="1" spans="3:3">
      <c r="C90" s="25" t="s">
        <v>750</v>
      </c>
    </row>
    <row r="91" s="1" customFormat="1" spans="3:3">
      <c r="C91" s="25" t="s">
        <v>751</v>
      </c>
    </row>
    <row r="92" s="1" customFormat="1" spans="3:3">
      <c r="C92" s="25"/>
    </row>
    <row r="93" s="1" customFormat="1" ht="15.75" spans="1:5">
      <c r="A93" s="21" t="s">
        <v>752</v>
      </c>
      <c r="B93" s="21"/>
      <c r="C93" s="21"/>
      <c r="D93" s="22"/>
      <c r="E93" s="22"/>
    </row>
    <row r="94" s="1" customFormat="1" ht="15.75" spans="3:5">
      <c r="C94" s="21" t="s">
        <v>753</v>
      </c>
      <c r="D94" s="22"/>
      <c r="E94" s="22"/>
    </row>
    <row r="95" s="1" customFormat="1" spans="1:5">
      <c r="A95" s="29">
        <v>1</v>
      </c>
      <c r="B95" s="29"/>
      <c r="C95" s="30" t="s">
        <v>754</v>
      </c>
      <c r="D95" s="30"/>
      <c r="E95" s="31" t="s">
        <v>123</v>
      </c>
    </row>
    <row r="96" s="1" customFormat="1" spans="1:7">
      <c r="A96" s="29">
        <v>2</v>
      </c>
      <c r="B96" s="29"/>
      <c r="C96" s="25" t="s">
        <v>448</v>
      </c>
      <c r="D96" s="25"/>
      <c r="E96" s="25" t="s">
        <v>98</v>
      </c>
      <c r="F96" s="25"/>
      <c r="G96" s="25"/>
    </row>
    <row r="97" s="1" customFormat="1" spans="1:7">
      <c r="A97" s="29">
        <v>3</v>
      </c>
      <c r="B97" s="29"/>
      <c r="C97" s="31" t="s">
        <v>250</v>
      </c>
      <c r="D97" s="31"/>
      <c r="E97" s="31" t="s">
        <v>249</v>
      </c>
      <c r="F97" s="31"/>
      <c r="G97" s="31"/>
    </row>
    <row r="98" s="1" customFormat="1" spans="1:14">
      <c r="A98" s="29">
        <v>4</v>
      </c>
      <c r="B98" s="29"/>
      <c r="C98" s="31" t="s">
        <v>171</v>
      </c>
      <c r="D98" s="31"/>
      <c r="E98" s="31" t="s">
        <v>755</v>
      </c>
      <c r="F98" s="31"/>
      <c r="G98" s="31"/>
      <c r="N98" s="31"/>
    </row>
    <row r="99" s="1" customFormat="1" spans="1:7">
      <c r="A99" s="29">
        <v>5</v>
      </c>
      <c r="B99" s="29"/>
      <c r="C99" s="31" t="s">
        <v>381</v>
      </c>
      <c r="D99" s="31"/>
      <c r="E99" s="31" t="s">
        <v>10</v>
      </c>
      <c r="F99" s="31"/>
      <c r="G99" s="31"/>
    </row>
    <row r="100" s="1" customFormat="1" spans="1:7">
      <c r="A100" s="29">
        <v>6</v>
      </c>
      <c r="B100" s="29"/>
      <c r="C100" s="31" t="s">
        <v>230</v>
      </c>
      <c r="D100" s="31"/>
      <c r="E100" s="31" t="s">
        <v>229</v>
      </c>
      <c r="F100" s="31"/>
      <c r="G100" s="31"/>
    </row>
    <row r="101" s="1" customFormat="1" spans="1:7">
      <c r="A101" s="29">
        <v>7</v>
      </c>
      <c r="B101" s="29"/>
      <c r="C101" s="32" t="s">
        <v>566</v>
      </c>
      <c r="D101" s="33"/>
      <c r="E101" s="32" t="s">
        <v>396</v>
      </c>
      <c r="F101" s="31"/>
      <c r="G101" s="31"/>
    </row>
    <row r="102" s="1" customFormat="1" spans="1:7">
      <c r="A102" s="29">
        <v>8</v>
      </c>
      <c r="B102" s="29"/>
      <c r="C102" s="32" t="s">
        <v>457</v>
      </c>
      <c r="D102" s="33"/>
      <c r="E102" s="32" t="s">
        <v>98</v>
      </c>
      <c r="F102" s="31"/>
      <c r="G102" s="31"/>
    </row>
    <row r="103" s="1" customFormat="1" spans="1:7">
      <c r="A103" s="29"/>
      <c r="B103" s="29"/>
      <c r="F103" s="31"/>
      <c r="G103" s="31"/>
    </row>
    <row r="104" s="1" customFormat="1" ht="15.75" spans="1:5">
      <c r="A104" s="29"/>
      <c r="B104" s="29"/>
      <c r="C104" s="21" t="s">
        <v>756</v>
      </c>
      <c r="D104" s="22"/>
      <c r="E104" s="22"/>
    </row>
    <row r="105" s="1" customFormat="1" spans="1:7">
      <c r="A105" s="29">
        <v>9</v>
      </c>
      <c r="B105" s="29"/>
      <c r="C105" s="30" t="s">
        <v>757</v>
      </c>
      <c r="D105" s="30"/>
      <c r="E105" s="32" t="s">
        <v>758</v>
      </c>
      <c r="F105" s="31"/>
      <c r="G105" s="31"/>
    </row>
    <row r="106" s="1" customFormat="1" spans="1:5">
      <c r="A106" s="29">
        <v>10</v>
      </c>
      <c r="B106" s="29"/>
      <c r="C106" s="25" t="s">
        <v>759</v>
      </c>
      <c r="E106" s="1" t="s">
        <v>72</v>
      </c>
    </row>
    <row r="107" s="1" customFormat="1" spans="1:14">
      <c r="A107" s="29">
        <v>11</v>
      </c>
      <c r="B107" s="29"/>
      <c r="C107" s="31" t="s">
        <v>760</v>
      </c>
      <c r="D107" s="31"/>
      <c r="E107" s="31" t="s">
        <v>36</v>
      </c>
      <c r="F107" s="31"/>
      <c r="G107" s="31"/>
      <c r="N107" s="36"/>
    </row>
    <row r="108" s="1" customFormat="1" spans="1:14">
      <c r="A108" s="29">
        <v>12</v>
      </c>
      <c r="B108" s="29"/>
      <c r="C108" s="31" t="s">
        <v>296</v>
      </c>
      <c r="D108" s="31"/>
      <c r="E108" s="31" t="s">
        <v>18</v>
      </c>
      <c r="F108" s="31"/>
      <c r="G108" s="31"/>
      <c r="N108" s="36"/>
    </row>
    <row r="109" s="1" customFormat="1" spans="1:14">
      <c r="A109" s="29">
        <v>13</v>
      </c>
      <c r="B109" s="29"/>
      <c r="C109" s="31" t="s">
        <v>517</v>
      </c>
      <c r="D109" s="31"/>
      <c r="E109" s="31" t="s">
        <v>761</v>
      </c>
      <c r="F109" s="31"/>
      <c r="G109" s="31"/>
      <c r="N109" s="36"/>
    </row>
    <row r="110" s="1" customFormat="1" spans="1:7">
      <c r="A110" s="29">
        <v>14</v>
      </c>
      <c r="B110" s="29"/>
      <c r="C110" s="31" t="s">
        <v>268</v>
      </c>
      <c r="D110" s="31"/>
      <c r="E110" s="31" t="s">
        <v>88</v>
      </c>
      <c r="F110" s="31"/>
      <c r="G110" s="31"/>
    </row>
    <row r="111" s="1" customFormat="1" spans="1:14">
      <c r="A111" s="29">
        <v>15</v>
      </c>
      <c r="B111" s="29"/>
      <c r="C111" s="31" t="s">
        <v>81</v>
      </c>
      <c r="D111" s="31"/>
      <c r="E111" s="31" t="s">
        <v>80</v>
      </c>
      <c r="F111" s="31"/>
      <c r="G111" s="31"/>
      <c r="N111" s="36"/>
    </row>
    <row r="112" s="1" customFormat="1" spans="1:14">
      <c r="A112" s="29">
        <v>16</v>
      </c>
      <c r="B112" s="29"/>
      <c r="C112" s="32" t="s">
        <v>602</v>
      </c>
      <c r="D112" s="33"/>
      <c r="E112" s="32" t="s">
        <v>486</v>
      </c>
      <c r="F112" s="31"/>
      <c r="G112" s="31"/>
      <c r="N112" s="36"/>
    </row>
    <row r="113" s="1" customFormat="1" spans="1:14">
      <c r="A113" s="29">
        <v>17</v>
      </c>
      <c r="B113" s="29"/>
      <c r="C113" s="32" t="s">
        <v>487</v>
      </c>
      <c r="D113" s="33"/>
      <c r="E113" s="32" t="s">
        <v>486</v>
      </c>
      <c r="F113" s="31"/>
      <c r="G113" s="31"/>
      <c r="N113" s="36"/>
    </row>
    <row r="114" s="1" customFormat="1" spans="1:14">
      <c r="A114" s="29">
        <v>18</v>
      </c>
      <c r="B114" s="29"/>
      <c r="C114" s="31" t="s">
        <v>762</v>
      </c>
      <c r="D114" s="34"/>
      <c r="E114" s="31" t="s">
        <v>129</v>
      </c>
      <c r="F114" s="25"/>
      <c r="G114" s="25"/>
      <c r="N114" s="36"/>
    </row>
    <row r="115" s="1" customFormat="1" spans="1:14">
      <c r="A115" s="29"/>
      <c r="B115" s="29"/>
      <c r="N115" s="36"/>
    </row>
    <row r="116" s="1" customFormat="1" ht="15.75" spans="1:14">
      <c r="A116" s="29"/>
      <c r="B116" s="29"/>
      <c r="C116" s="21" t="s">
        <v>763</v>
      </c>
      <c r="D116" s="22"/>
      <c r="E116" s="22"/>
      <c r="N116" s="36"/>
    </row>
    <row r="117" s="1" customFormat="1" spans="1:6">
      <c r="A117" s="29">
        <v>19</v>
      </c>
      <c r="B117" s="29"/>
      <c r="C117" s="30" t="s">
        <v>764</v>
      </c>
      <c r="D117" s="31"/>
      <c r="E117" s="31" t="s">
        <v>135</v>
      </c>
      <c r="F117" s="31"/>
    </row>
    <row r="118" s="1" customFormat="1" spans="1:6">
      <c r="A118" s="29">
        <v>20</v>
      </c>
      <c r="B118" s="29"/>
      <c r="C118" s="25" t="s">
        <v>765</v>
      </c>
      <c r="D118" s="25"/>
      <c r="E118" s="25" t="s">
        <v>18</v>
      </c>
      <c r="F118" s="25"/>
    </row>
    <row r="119" s="1" customFormat="1" spans="1:6">
      <c r="A119" s="29">
        <v>21</v>
      </c>
      <c r="B119" s="29"/>
      <c r="C119" s="31" t="s">
        <v>179</v>
      </c>
      <c r="D119" s="31"/>
      <c r="E119" s="31" t="s">
        <v>178</v>
      </c>
      <c r="F119" s="31"/>
    </row>
    <row r="120" s="1" customFormat="1" spans="1:8">
      <c r="A120" s="29">
        <v>22</v>
      </c>
      <c r="B120" s="29"/>
      <c r="C120" s="31" t="s">
        <v>644</v>
      </c>
      <c r="D120" s="31"/>
      <c r="E120" s="31" t="s">
        <v>766</v>
      </c>
      <c r="F120" s="31"/>
      <c r="H120" s="25"/>
    </row>
    <row r="121" s="1" customFormat="1" spans="1:8">
      <c r="A121" s="29">
        <v>23</v>
      </c>
      <c r="B121" s="29"/>
      <c r="C121" s="31" t="s">
        <v>205</v>
      </c>
      <c r="D121" s="31"/>
      <c r="E121" s="31" t="s">
        <v>204</v>
      </c>
      <c r="F121" s="31"/>
      <c r="H121" s="25"/>
    </row>
    <row r="122" s="1" customFormat="1" spans="1:8">
      <c r="A122" s="29">
        <v>24</v>
      </c>
      <c r="B122" s="29"/>
      <c r="C122" s="32" t="s">
        <v>374</v>
      </c>
      <c r="D122" s="33"/>
      <c r="E122" s="32" t="s">
        <v>36</v>
      </c>
      <c r="F122" s="31"/>
      <c r="H122" s="25"/>
    </row>
    <row r="123" s="1" customFormat="1" spans="1:8">
      <c r="A123" s="29">
        <v>25</v>
      </c>
      <c r="B123" s="29"/>
      <c r="C123" s="31" t="s">
        <v>95</v>
      </c>
      <c r="D123" s="31"/>
      <c r="E123" s="31" t="s">
        <v>94</v>
      </c>
      <c r="F123" s="31"/>
      <c r="H123" s="25"/>
    </row>
    <row r="124" s="1" customFormat="1" spans="1:8">
      <c r="A124" s="29"/>
      <c r="B124" s="29"/>
      <c r="H124" s="25"/>
    </row>
    <row r="125" s="1" customFormat="1" ht="15.75" spans="1:8">
      <c r="A125" s="29"/>
      <c r="B125" s="29"/>
      <c r="C125" s="21" t="s">
        <v>767</v>
      </c>
      <c r="D125" s="22"/>
      <c r="E125" s="22"/>
      <c r="H125" s="25"/>
    </row>
    <row r="126" s="1" customFormat="1" spans="1:8">
      <c r="A126" s="29">
        <v>24</v>
      </c>
      <c r="B126" s="29"/>
      <c r="C126" s="23" t="s">
        <v>768</v>
      </c>
      <c r="E126" s="25" t="s">
        <v>18</v>
      </c>
      <c r="F126" s="25"/>
      <c r="H126" s="25"/>
    </row>
    <row r="127" s="1" customFormat="1" spans="1:8">
      <c r="A127" s="29">
        <v>25</v>
      </c>
      <c r="B127" s="29"/>
      <c r="C127" s="25" t="s">
        <v>67</v>
      </c>
      <c r="E127" s="25" t="s">
        <v>66</v>
      </c>
      <c r="F127" s="25"/>
      <c r="H127" s="25"/>
    </row>
    <row r="128" s="1" customFormat="1" spans="1:6">
      <c r="A128" s="29">
        <v>26</v>
      </c>
      <c r="B128" s="29"/>
      <c r="C128" s="25" t="s">
        <v>220</v>
      </c>
      <c r="E128" s="35" t="s">
        <v>219</v>
      </c>
      <c r="F128" s="25"/>
    </row>
    <row r="129" spans="1:7">
      <c r="A129" s="29">
        <v>27</v>
      </c>
      <c r="B129" s="29"/>
      <c r="C129" s="25" t="s">
        <v>671</v>
      </c>
      <c r="D129" s="1"/>
      <c r="E129" s="25" t="s">
        <v>104</v>
      </c>
      <c r="F129" s="25"/>
      <c r="G129" s="1"/>
    </row>
    <row r="130" spans="1:7">
      <c r="A130" s="29">
        <v>28</v>
      </c>
      <c r="B130" s="29"/>
      <c r="C130" s="25" t="s">
        <v>143</v>
      </c>
      <c r="D130" s="1"/>
      <c r="E130" s="25" t="s">
        <v>44</v>
      </c>
      <c r="F130" s="25"/>
      <c r="G130" s="1"/>
    </row>
    <row r="131" spans="1:7">
      <c r="A131" s="29">
        <v>29</v>
      </c>
      <c r="B131" s="29"/>
      <c r="C131" s="25" t="s">
        <v>167</v>
      </c>
      <c r="D131" s="1"/>
      <c r="E131" s="25" t="s">
        <v>36</v>
      </c>
      <c r="F131" s="25"/>
      <c r="G131" s="1"/>
    </row>
    <row r="132" spans="1:7">
      <c r="A132" s="29">
        <v>30</v>
      </c>
      <c r="B132" s="29"/>
      <c r="C132" s="25" t="s">
        <v>37</v>
      </c>
      <c r="D132" s="1"/>
      <c r="E132" s="25" t="s">
        <v>36</v>
      </c>
      <c r="F132" s="25"/>
      <c r="G132" s="1"/>
    </row>
    <row r="133" spans="1:7">
      <c r="A133" s="29">
        <v>31</v>
      </c>
      <c r="B133" s="29"/>
      <c r="C133" s="25" t="s">
        <v>23</v>
      </c>
      <c r="D133" s="1"/>
      <c r="E133" s="25" t="s">
        <v>22</v>
      </c>
      <c r="F133" s="25"/>
      <c r="G133" s="1"/>
    </row>
    <row r="134" spans="1:7">
      <c r="A134" s="1"/>
      <c r="B134" s="1"/>
      <c r="C134" s="1"/>
      <c r="D134" s="1"/>
      <c r="E134" s="1"/>
      <c r="F134" s="1"/>
      <c r="G134" s="1"/>
    </row>
  </sheetData>
  <sortState ref="A6:N83">
    <sortCondition ref="L6:L83" descending="1"/>
  </sortState>
  <mergeCells count="13">
    <mergeCell ref="A1:M1"/>
    <mergeCell ref="A2:M2"/>
    <mergeCell ref="A3:M3"/>
    <mergeCell ref="H4:K4"/>
    <mergeCell ref="A4:A5"/>
    <mergeCell ref="B4:B5"/>
    <mergeCell ref="C4:C5"/>
    <mergeCell ref="D4:D5"/>
    <mergeCell ref="E4:E5"/>
    <mergeCell ref="F4:F5"/>
    <mergeCell ref="G4:G5"/>
    <mergeCell ref="L4:L5"/>
    <mergeCell ref="M4:M5"/>
  </mergeCells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8"/>
  <sheetViews>
    <sheetView tabSelected="1" zoomScale="85" zoomScaleNormal="85" workbookViewId="0">
      <selection activeCell="A2" sqref="A2:M2"/>
    </sheetView>
  </sheetViews>
  <sheetFormatPr defaultColWidth="9.14285714285714" defaultRowHeight="15"/>
  <cols>
    <col min="1" max="1" width="3.57142857142857" style="3" customWidth="1"/>
    <col min="2" max="2" width="9.23809523809524" style="3" customWidth="1"/>
    <col min="3" max="3" width="20.7142857142857" style="4" customWidth="1"/>
    <col min="4" max="4" width="11" style="3" customWidth="1"/>
    <col min="5" max="5" width="32.1428571428571" style="4" customWidth="1"/>
    <col min="6" max="6" width="4.85714285714286" style="3" customWidth="1"/>
    <col min="7" max="7" width="25.8571428571429" style="4" customWidth="1"/>
    <col min="8" max="8" width="9" style="1" customWidth="1"/>
    <col min="9" max="13" width="9.14285714285714" style="1" customWidth="1"/>
    <col min="14" max="15" width="9.14285714285714" style="1"/>
    <col min="16" max="19" width="7.38095238095238" style="1" customWidth="1"/>
    <col min="20" max="16384" width="9.14285714285714" style="1"/>
  </cols>
  <sheetData>
    <row r="1" s="1" customFormat="1" ht="18.75" spans="1:13">
      <c r="A1" s="5" t="s">
        <v>688</v>
      </c>
      <c r="B1" s="5"/>
      <c r="C1" s="6"/>
      <c r="D1" s="5"/>
      <c r="E1" s="6"/>
      <c r="F1" s="5"/>
      <c r="G1" s="6"/>
      <c r="H1" s="7"/>
      <c r="I1" s="7"/>
      <c r="J1" s="7"/>
      <c r="K1" s="7"/>
      <c r="L1" s="7"/>
      <c r="M1" s="7"/>
    </row>
    <row r="2" s="1" customFormat="1" ht="18.75" spans="1:13">
      <c r="A2" s="5" t="s">
        <v>689</v>
      </c>
      <c r="B2" s="5"/>
      <c r="C2" s="6"/>
      <c r="D2" s="5"/>
      <c r="E2" s="6"/>
      <c r="F2" s="5"/>
      <c r="G2" s="6"/>
      <c r="H2" s="7"/>
      <c r="I2" s="7"/>
      <c r="J2" s="7"/>
      <c r="K2" s="7"/>
      <c r="L2" s="7"/>
      <c r="M2" s="7"/>
    </row>
    <row r="3" s="1" customFormat="1" ht="18.75" spans="1:13">
      <c r="A3" s="5" t="s">
        <v>976</v>
      </c>
      <c r="B3" s="5"/>
      <c r="C3" s="6"/>
      <c r="D3" s="5"/>
      <c r="E3" s="6"/>
      <c r="F3" s="5"/>
      <c r="G3" s="6"/>
      <c r="H3" s="5"/>
      <c r="I3" s="5"/>
      <c r="J3" s="5"/>
      <c r="K3" s="5"/>
      <c r="L3" s="5"/>
      <c r="M3" s="5"/>
    </row>
    <row r="4" s="1" customFormat="1" spans="1:13">
      <c r="A4" s="8" t="s">
        <v>2</v>
      </c>
      <c r="B4" s="9" t="s">
        <v>691</v>
      </c>
      <c r="C4" s="10" t="s">
        <v>3</v>
      </c>
      <c r="D4" s="8" t="s">
        <v>4</v>
      </c>
      <c r="E4" s="11" t="s">
        <v>5</v>
      </c>
      <c r="F4" s="11" t="s">
        <v>6</v>
      </c>
      <c r="G4" s="10" t="s">
        <v>7</v>
      </c>
      <c r="H4" s="12" t="s">
        <v>692</v>
      </c>
      <c r="I4" s="12"/>
      <c r="J4" s="12"/>
      <c r="K4" s="12"/>
      <c r="L4" s="26" t="s">
        <v>693</v>
      </c>
      <c r="M4" s="8" t="s">
        <v>694</v>
      </c>
    </row>
    <row r="5" s="1" customFormat="1" ht="30" spans="1:13">
      <c r="A5" s="8"/>
      <c r="B5" s="13"/>
      <c r="C5" s="10"/>
      <c r="D5" s="8"/>
      <c r="E5" s="11"/>
      <c r="F5" s="11"/>
      <c r="G5" s="10"/>
      <c r="H5" s="8" t="s">
        <v>695</v>
      </c>
      <c r="I5" s="8" t="s">
        <v>696</v>
      </c>
      <c r="J5" s="8" t="s">
        <v>697</v>
      </c>
      <c r="K5" s="8" t="s">
        <v>698</v>
      </c>
      <c r="L5" s="26"/>
      <c r="M5" s="8"/>
    </row>
    <row r="6" s="2" customFormat="1" ht="30" spans="1:14">
      <c r="A6" s="14">
        <v>27</v>
      </c>
      <c r="B6" s="14" t="s">
        <v>977</v>
      </c>
      <c r="C6" s="15" t="s">
        <v>616</v>
      </c>
      <c r="D6" s="14" t="s">
        <v>617</v>
      </c>
      <c r="E6" s="15" t="s">
        <v>486</v>
      </c>
      <c r="F6" s="14">
        <v>8</v>
      </c>
      <c r="G6" s="15" t="s">
        <v>487</v>
      </c>
      <c r="H6" s="14">
        <v>45</v>
      </c>
      <c r="I6" s="14">
        <v>98</v>
      </c>
      <c r="J6" s="14">
        <v>0</v>
      </c>
      <c r="K6" s="14">
        <v>88</v>
      </c>
      <c r="L6" s="14">
        <v>231</v>
      </c>
      <c r="M6" s="14">
        <v>1</v>
      </c>
      <c r="N6" s="27"/>
    </row>
    <row r="7" s="2" customFormat="1" ht="30" spans="1:14">
      <c r="A7" s="14">
        <v>41</v>
      </c>
      <c r="B7" s="14" t="s">
        <v>978</v>
      </c>
      <c r="C7" s="15" t="s">
        <v>645</v>
      </c>
      <c r="D7" s="14" t="s">
        <v>646</v>
      </c>
      <c r="E7" s="15" t="s">
        <v>36</v>
      </c>
      <c r="F7" s="14">
        <v>8</v>
      </c>
      <c r="G7" s="15" t="s">
        <v>202</v>
      </c>
      <c r="H7" s="14">
        <v>53</v>
      </c>
      <c r="I7" s="14">
        <v>35</v>
      </c>
      <c r="J7" s="14">
        <v>14.5</v>
      </c>
      <c r="K7" s="14">
        <v>98</v>
      </c>
      <c r="L7" s="14">
        <v>200.5</v>
      </c>
      <c r="M7" s="14">
        <v>1</v>
      </c>
      <c r="N7" s="16"/>
    </row>
    <row r="8" s="2" customFormat="1" ht="30" spans="1:14">
      <c r="A8" s="14">
        <v>56</v>
      </c>
      <c r="B8" s="14" t="s">
        <v>979</v>
      </c>
      <c r="C8" s="15" t="s">
        <v>674</v>
      </c>
      <c r="D8" s="14" t="s">
        <v>675</v>
      </c>
      <c r="E8" s="15" t="s">
        <v>98</v>
      </c>
      <c r="F8" s="14">
        <v>7</v>
      </c>
      <c r="G8" s="15" t="s">
        <v>457</v>
      </c>
      <c r="H8" s="14">
        <v>56</v>
      </c>
      <c r="I8" s="14">
        <v>30</v>
      </c>
      <c r="J8" s="14">
        <v>15.5</v>
      </c>
      <c r="K8" s="14">
        <v>93</v>
      </c>
      <c r="L8" s="14">
        <v>194.5</v>
      </c>
      <c r="M8" s="14">
        <v>2</v>
      </c>
      <c r="N8" s="27"/>
    </row>
    <row r="9" s="2" customFormat="1" ht="30" spans="1:14">
      <c r="A9" s="14">
        <v>3</v>
      </c>
      <c r="B9" s="14" t="s">
        <v>980</v>
      </c>
      <c r="C9" s="15" t="s">
        <v>567</v>
      </c>
      <c r="D9" s="14" t="s">
        <v>568</v>
      </c>
      <c r="E9" s="15" t="s">
        <v>178</v>
      </c>
      <c r="F9" s="14">
        <v>8</v>
      </c>
      <c r="G9" s="15" t="s">
        <v>569</v>
      </c>
      <c r="H9" s="14">
        <v>63</v>
      </c>
      <c r="I9" s="14">
        <v>35</v>
      </c>
      <c r="J9" s="14">
        <v>0</v>
      </c>
      <c r="K9" s="14">
        <v>94</v>
      </c>
      <c r="L9" s="14">
        <v>192</v>
      </c>
      <c r="M9" s="14">
        <v>2</v>
      </c>
      <c r="N9" s="16"/>
    </row>
    <row r="10" s="2" customFormat="1" ht="30" spans="1:14">
      <c r="A10" s="14">
        <v>45</v>
      </c>
      <c r="B10" s="14" t="s">
        <v>981</v>
      </c>
      <c r="C10" s="15" t="s">
        <v>653</v>
      </c>
      <c r="D10" s="14" t="s">
        <v>654</v>
      </c>
      <c r="E10" s="15" t="s">
        <v>26</v>
      </c>
      <c r="F10" s="14">
        <v>8</v>
      </c>
      <c r="G10" s="15" t="s">
        <v>563</v>
      </c>
      <c r="H10" s="14">
        <v>55</v>
      </c>
      <c r="I10" s="14">
        <v>35</v>
      </c>
      <c r="J10" s="14">
        <v>0</v>
      </c>
      <c r="K10" s="14">
        <v>98</v>
      </c>
      <c r="L10" s="14">
        <v>188</v>
      </c>
      <c r="M10" s="14">
        <v>2</v>
      </c>
      <c r="N10" s="16"/>
    </row>
    <row r="11" s="2" customFormat="1" ht="30" spans="1:14">
      <c r="A11" s="14">
        <v>58</v>
      </c>
      <c r="B11" s="14" t="s">
        <v>982</v>
      </c>
      <c r="C11" s="15" t="s">
        <v>678</v>
      </c>
      <c r="D11" s="14" t="s">
        <v>679</v>
      </c>
      <c r="E11" s="15" t="s">
        <v>486</v>
      </c>
      <c r="F11" s="14">
        <v>7</v>
      </c>
      <c r="G11" s="15" t="s">
        <v>487</v>
      </c>
      <c r="H11" s="14">
        <v>51</v>
      </c>
      <c r="I11" s="14">
        <v>35</v>
      </c>
      <c r="J11" s="14">
        <v>0</v>
      </c>
      <c r="K11" s="14">
        <v>97</v>
      </c>
      <c r="L11" s="14">
        <v>183</v>
      </c>
      <c r="M11" s="14">
        <v>2</v>
      </c>
      <c r="N11" s="16"/>
    </row>
    <row r="12" s="2" customFormat="1" ht="30" spans="1:14">
      <c r="A12" s="14">
        <v>51</v>
      </c>
      <c r="B12" s="14" t="s">
        <v>983</v>
      </c>
      <c r="C12" s="15" t="s">
        <v>664</v>
      </c>
      <c r="D12" s="14" t="s">
        <v>659</v>
      </c>
      <c r="E12" s="15" t="s">
        <v>123</v>
      </c>
      <c r="F12" s="14">
        <v>8</v>
      </c>
      <c r="G12" s="15" t="s">
        <v>124</v>
      </c>
      <c r="H12" s="14">
        <v>54</v>
      </c>
      <c r="I12" s="14">
        <v>35</v>
      </c>
      <c r="J12" s="14">
        <v>0</v>
      </c>
      <c r="K12" s="14">
        <v>93</v>
      </c>
      <c r="L12" s="14">
        <v>182</v>
      </c>
      <c r="M12" s="14">
        <v>2</v>
      </c>
      <c r="N12" s="28"/>
    </row>
    <row r="13" s="2" customFormat="1" ht="30" spans="1:14">
      <c r="A13" s="14">
        <v>59</v>
      </c>
      <c r="B13" s="14" t="s">
        <v>984</v>
      </c>
      <c r="C13" s="15" t="s">
        <v>680</v>
      </c>
      <c r="D13" s="16" t="s">
        <v>681</v>
      </c>
      <c r="E13" s="15" t="s">
        <v>486</v>
      </c>
      <c r="F13" s="14">
        <v>7</v>
      </c>
      <c r="G13" s="17" t="s">
        <v>602</v>
      </c>
      <c r="H13" s="14">
        <v>50</v>
      </c>
      <c r="I13" s="14">
        <v>26</v>
      </c>
      <c r="J13" s="14">
        <v>0.5</v>
      </c>
      <c r="K13" s="14">
        <v>95</v>
      </c>
      <c r="L13" s="14">
        <v>171.5</v>
      </c>
      <c r="M13" s="14">
        <v>3</v>
      </c>
      <c r="N13" s="16"/>
    </row>
    <row r="14" s="2" customFormat="1" ht="30" spans="1:14">
      <c r="A14" s="14">
        <v>50</v>
      </c>
      <c r="B14" s="14" t="s">
        <v>985</v>
      </c>
      <c r="C14" s="15" t="s">
        <v>662</v>
      </c>
      <c r="D14" s="14" t="s">
        <v>663</v>
      </c>
      <c r="E14" s="15" t="s">
        <v>539</v>
      </c>
      <c r="F14" s="14">
        <v>8</v>
      </c>
      <c r="G14" s="15" t="s">
        <v>540</v>
      </c>
      <c r="H14" s="14">
        <v>47</v>
      </c>
      <c r="I14" s="14">
        <v>33</v>
      </c>
      <c r="J14" s="14">
        <v>0</v>
      </c>
      <c r="K14" s="14">
        <v>84</v>
      </c>
      <c r="L14" s="14">
        <v>164</v>
      </c>
      <c r="M14" s="14">
        <v>3</v>
      </c>
      <c r="N14" s="16"/>
    </row>
    <row r="15" s="2" customFormat="1" ht="45" spans="1:14">
      <c r="A15" s="14">
        <v>23</v>
      </c>
      <c r="B15" s="14" t="s">
        <v>986</v>
      </c>
      <c r="C15" s="15" t="s">
        <v>607</v>
      </c>
      <c r="D15" s="14" t="s">
        <v>608</v>
      </c>
      <c r="E15" s="15" t="s">
        <v>26</v>
      </c>
      <c r="F15" s="14">
        <v>8</v>
      </c>
      <c r="G15" s="15" t="s">
        <v>563</v>
      </c>
      <c r="H15" s="14">
        <v>38</v>
      </c>
      <c r="I15" s="14">
        <v>29</v>
      </c>
      <c r="J15" s="14">
        <v>0</v>
      </c>
      <c r="K15" s="14">
        <v>94</v>
      </c>
      <c r="L15" s="14">
        <v>161</v>
      </c>
      <c r="M15" s="14">
        <v>3</v>
      </c>
      <c r="N15" s="16"/>
    </row>
    <row r="16" s="2" customFormat="1" ht="30" spans="1:14">
      <c r="A16" s="14">
        <v>34</v>
      </c>
      <c r="B16" s="14" t="s">
        <v>987</v>
      </c>
      <c r="C16" s="15" t="s">
        <v>632</v>
      </c>
      <c r="D16" s="14" t="s">
        <v>633</v>
      </c>
      <c r="E16" s="15" t="s">
        <v>486</v>
      </c>
      <c r="F16" s="14">
        <v>8</v>
      </c>
      <c r="G16" s="15" t="s">
        <v>487</v>
      </c>
      <c r="H16" s="14">
        <v>44</v>
      </c>
      <c r="I16" s="14">
        <v>24</v>
      </c>
      <c r="J16" s="14">
        <v>0</v>
      </c>
      <c r="K16" s="14">
        <v>88</v>
      </c>
      <c r="L16" s="14">
        <v>156</v>
      </c>
      <c r="M16" s="14">
        <v>3</v>
      </c>
      <c r="N16" s="28"/>
    </row>
    <row r="17" s="2" customFormat="1" ht="30" spans="1:14">
      <c r="A17" s="14">
        <v>37</v>
      </c>
      <c r="B17" s="14" t="s">
        <v>988</v>
      </c>
      <c r="C17" s="15" t="s">
        <v>637</v>
      </c>
      <c r="D17" s="14" t="s">
        <v>572</v>
      </c>
      <c r="E17" s="15" t="s">
        <v>36</v>
      </c>
      <c r="F17" s="14">
        <v>8</v>
      </c>
      <c r="G17" s="15" t="s">
        <v>202</v>
      </c>
      <c r="H17" s="14">
        <v>59</v>
      </c>
      <c r="I17" s="14">
        <v>73</v>
      </c>
      <c r="J17" s="14">
        <v>15.5</v>
      </c>
      <c r="K17" s="14">
        <v>0</v>
      </c>
      <c r="L17" s="14">
        <v>147.5</v>
      </c>
      <c r="M17" s="14">
        <v>3</v>
      </c>
      <c r="N17" s="28"/>
    </row>
    <row r="18" s="2" customFormat="1" ht="30" spans="1:14">
      <c r="A18" s="14">
        <v>20</v>
      </c>
      <c r="B18" s="14" t="s">
        <v>989</v>
      </c>
      <c r="C18" s="15" t="s">
        <v>601</v>
      </c>
      <c r="D18" s="14" t="s">
        <v>405</v>
      </c>
      <c r="E18" s="15" t="s">
        <v>486</v>
      </c>
      <c r="F18" s="14">
        <v>8</v>
      </c>
      <c r="G18" s="15" t="s">
        <v>602</v>
      </c>
      <c r="H18" s="14">
        <v>46</v>
      </c>
      <c r="I18" s="14">
        <v>31</v>
      </c>
      <c r="J18" s="14">
        <v>0</v>
      </c>
      <c r="K18" s="14">
        <v>65</v>
      </c>
      <c r="L18" s="14">
        <v>142</v>
      </c>
      <c r="M18" s="14">
        <v>3</v>
      </c>
      <c r="N18" s="16"/>
    </row>
    <row r="19" s="2" customFormat="1" ht="30" spans="1:14">
      <c r="A19" s="14">
        <v>61</v>
      </c>
      <c r="B19" s="14" t="s">
        <v>990</v>
      </c>
      <c r="C19" s="15" t="s">
        <v>686</v>
      </c>
      <c r="D19" s="14" t="s">
        <v>687</v>
      </c>
      <c r="E19" s="15" t="s">
        <v>229</v>
      </c>
      <c r="F19" s="14">
        <v>6</v>
      </c>
      <c r="G19" s="15" t="s">
        <v>230</v>
      </c>
      <c r="H19" s="14">
        <v>61</v>
      </c>
      <c r="I19" s="14">
        <v>28</v>
      </c>
      <c r="J19" s="14">
        <v>0</v>
      </c>
      <c r="K19" s="14">
        <v>52</v>
      </c>
      <c r="L19" s="14">
        <v>141</v>
      </c>
      <c r="M19" s="14">
        <v>3</v>
      </c>
      <c r="N19" s="28"/>
    </row>
    <row r="20" s="2" customFormat="1" ht="30" spans="1:14">
      <c r="A20" s="14">
        <v>4</v>
      </c>
      <c r="B20" s="14" t="s">
        <v>991</v>
      </c>
      <c r="C20" s="15" t="s">
        <v>570</v>
      </c>
      <c r="D20" s="14" t="s">
        <v>493</v>
      </c>
      <c r="E20" s="15" t="s">
        <v>178</v>
      </c>
      <c r="F20" s="14">
        <v>8</v>
      </c>
      <c r="G20" s="15" t="s">
        <v>179</v>
      </c>
      <c r="H20" s="14">
        <v>39</v>
      </c>
      <c r="I20" s="14">
        <v>30</v>
      </c>
      <c r="J20" s="14">
        <v>0</v>
      </c>
      <c r="K20" s="14">
        <v>70</v>
      </c>
      <c r="L20" s="14">
        <v>139</v>
      </c>
      <c r="M20" s="14">
        <v>3</v>
      </c>
      <c r="N20" s="3"/>
    </row>
    <row r="21" s="2" customFormat="1" ht="30" spans="1:14">
      <c r="A21" s="14">
        <v>28</v>
      </c>
      <c r="B21" s="14" t="s">
        <v>992</v>
      </c>
      <c r="C21" s="15" t="s">
        <v>618</v>
      </c>
      <c r="D21" s="14" t="s">
        <v>619</v>
      </c>
      <c r="E21" s="15" t="s">
        <v>72</v>
      </c>
      <c r="F21" s="14">
        <v>8</v>
      </c>
      <c r="G21" s="15" t="s">
        <v>620</v>
      </c>
      <c r="H21" s="14">
        <v>44</v>
      </c>
      <c r="I21" s="14">
        <v>23</v>
      </c>
      <c r="J21" s="14">
        <v>0</v>
      </c>
      <c r="K21" s="14">
        <v>70</v>
      </c>
      <c r="L21" s="14">
        <v>137</v>
      </c>
      <c r="M21" s="14">
        <v>3</v>
      </c>
      <c r="N21" s="16"/>
    </row>
    <row r="22" s="2" customFormat="1" ht="30" spans="1:14">
      <c r="A22" s="14">
        <v>2</v>
      </c>
      <c r="B22" s="14" t="s">
        <v>993</v>
      </c>
      <c r="C22" s="15" t="s">
        <v>564</v>
      </c>
      <c r="D22" s="14" t="s">
        <v>565</v>
      </c>
      <c r="E22" s="15" t="s">
        <v>396</v>
      </c>
      <c r="F22" s="14">
        <v>8</v>
      </c>
      <c r="G22" s="15" t="s">
        <v>566</v>
      </c>
      <c r="H22" s="14">
        <v>33</v>
      </c>
      <c r="I22" s="14">
        <v>33</v>
      </c>
      <c r="J22" s="14">
        <v>0</v>
      </c>
      <c r="K22" s="14">
        <v>68</v>
      </c>
      <c r="L22" s="14">
        <v>134</v>
      </c>
      <c r="M22" s="14"/>
      <c r="N22" s="16"/>
    </row>
    <row r="23" s="2" customFormat="1" ht="45" spans="1:14">
      <c r="A23" s="14">
        <v>26</v>
      </c>
      <c r="B23" s="14" t="s">
        <v>994</v>
      </c>
      <c r="C23" s="15" t="s">
        <v>613</v>
      </c>
      <c r="D23" s="14" t="s">
        <v>614</v>
      </c>
      <c r="E23" s="15" t="s">
        <v>26</v>
      </c>
      <c r="F23" s="14">
        <v>8</v>
      </c>
      <c r="G23" s="15" t="s">
        <v>615</v>
      </c>
      <c r="H23" s="14">
        <v>49</v>
      </c>
      <c r="I23" s="14">
        <v>35</v>
      </c>
      <c r="J23" s="14">
        <v>0</v>
      </c>
      <c r="K23" s="14">
        <v>50</v>
      </c>
      <c r="L23" s="14">
        <v>134</v>
      </c>
      <c r="M23" s="14"/>
      <c r="N23" s="16"/>
    </row>
    <row r="24" s="2" customFormat="1" ht="30" spans="1:14">
      <c r="A24" s="14">
        <v>40</v>
      </c>
      <c r="B24" s="14" t="s">
        <v>995</v>
      </c>
      <c r="C24" s="15" t="s">
        <v>642</v>
      </c>
      <c r="D24" s="14" t="s">
        <v>643</v>
      </c>
      <c r="E24" s="15" t="s">
        <v>94</v>
      </c>
      <c r="F24" s="14">
        <v>8</v>
      </c>
      <c r="G24" s="15" t="s">
        <v>644</v>
      </c>
      <c r="H24" s="14">
        <v>44</v>
      </c>
      <c r="I24" s="14">
        <v>35</v>
      </c>
      <c r="J24" s="14">
        <v>0</v>
      </c>
      <c r="K24" s="14">
        <v>52</v>
      </c>
      <c r="L24" s="14">
        <v>131</v>
      </c>
      <c r="M24" s="14"/>
      <c r="N24" s="16"/>
    </row>
    <row r="25" s="2" customFormat="1" ht="30" spans="1:14">
      <c r="A25" s="14">
        <v>1</v>
      </c>
      <c r="B25" s="14" t="s">
        <v>996</v>
      </c>
      <c r="C25" s="15" t="s">
        <v>561</v>
      </c>
      <c r="D25" s="14" t="s">
        <v>562</v>
      </c>
      <c r="E25" s="15" t="s">
        <v>26</v>
      </c>
      <c r="F25" s="14">
        <v>8</v>
      </c>
      <c r="G25" s="15" t="s">
        <v>563</v>
      </c>
      <c r="H25" s="14">
        <v>57</v>
      </c>
      <c r="I25" s="14">
        <v>26</v>
      </c>
      <c r="J25" s="14">
        <v>0</v>
      </c>
      <c r="K25" s="14">
        <v>47</v>
      </c>
      <c r="L25" s="14">
        <v>130</v>
      </c>
      <c r="M25" s="14"/>
      <c r="N25" s="16"/>
    </row>
    <row r="26" s="2" customFormat="1" ht="30" spans="1:14">
      <c r="A26" s="14">
        <v>38</v>
      </c>
      <c r="B26" s="14" t="s">
        <v>997</v>
      </c>
      <c r="C26" s="15" t="s">
        <v>638</v>
      </c>
      <c r="D26" s="14" t="s">
        <v>639</v>
      </c>
      <c r="E26" s="15" t="s">
        <v>115</v>
      </c>
      <c r="F26" s="14">
        <v>8</v>
      </c>
      <c r="G26" s="15" t="s">
        <v>116</v>
      </c>
      <c r="H26" s="14">
        <v>57</v>
      </c>
      <c r="I26" s="14">
        <v>38</v>
      </c>
      <c r="J26" s="14">
        <v>0</v>
      </c>
      <c r="K26" s="14">
        <v>32</v>
      </c>
      <c r="L26" s="14">
        <v>127</v>
      </c>
      <c r="M26" s="14"/>
      <c r="N26" s="27"/>
    </row>
    <row r="27" s="2" customFormat="1" ht="30" spans="1:14">
      <c r="A27" s="14">
        <v>46</v>
      </c>
      <c r="B27" s="14" t="s">
        <v>998</v>
      </c>
      <c r="C27" s="15" t="s">
        <v>655</v>
      </c>
      <c r="D27" s="14" t="s">
        <v>626</v>
      </c>
      <c r="E27" s="15" t="s">
        <v>14</v>
      </c>
      <c r="F27" s="14">
        <v>8</v>
      </c>
      <c r="G27" s="15" t="s">
        <v>368</v>
      </c>
      <c r="H27" s="14">
        <v>36</v>
      </c>
      <c r="I27" s="14">
        <v>27</v>
      </c>
      <c r="J27" s="14">
        <v>0</v>
      </c>
      <c r="K27" s="14">
        <v>64</v>
      </c>
      <c r="L27" s="14">
        <v>127</v>
      </c>
      <c r="M27" s="14"/>
      <c r="N27" s="16"/>
    </row>
    <row r="28" s="2" customFormat="1" ht="30" spans="1:14">
      <c r="A28" s="14"/>
      <c r="B28" s="14" t="s">
        <v>999</v>
      </c>
      <c r="C28" s="18" t="s">
        <v>684</v>
      </c>
      <c r="D28" s="19" t="s">
        <v>685</v>
      </c>
      <c r="E28" s="18" t="s">
        <v>847</v>
      </c>
      <c r="F28" s="14">
        <v>6</v>
      </c>
      <c r="G28" s="20" t="s">
        <v>487</v>
      </c>
      <c r="H28" s="14">
        <v>56</v>
      </c>
      <c r="I28" s="14">
        <v>14</v>
      </c>
      <c r="J28" s="14">
        <v>0</v>
      </c>
      <c r="K28" s="14">
        <v>56</v>
      </c>
      <c r="L28" s="14">
        <v>126</v>
      </c>
      <c r="M28" s="14"/>
      <c r="N28" s="16"/>
    </row>
    <row r="29" s="2" customFormat="1" ht="30" spans="1:14">
      <c r="A29" s="14">
        <v>29</v>
      </c>
      <c r="B29" s="14" t="s">
        <v>1000</v>
      </c>
      <c r="C29" s="15" t="s">
        <v>621</v>
      </c>
      <c r="D29" s="14" t="s">
        <v>622</v>
      </c>
      <c r="E29" s="15" t="s">
        <v>26</v>
      </c>
      <c r="F29" s="14">
        <v>8</v>
      </c>
      <c r="G29" s="15" t="s">
        <v>563</v>
      </c>
      <c r="H29" s="14">
        <v>33</v>
      </c>
      <c r="I29" s="14">
        <v>35</v>
      </c>
      <c r="J29" s="14">
        <v>0</v>
      </c>
      <c r="K29" s="14">
        <v>58</v>
      </c>
      <c r="L29" s="14">
        <v>126</v>
      </c>
      <c r="M29" s="14"/>
      <c r="N29" s="16"/>
    </row>
    <row r="30" s="2" customFormat="1" ht="30" spans="1:14">
      <c r="A30" s="14">
        <v>42</v>
      </c>
      <c r="B30" s="14" t="s">
        <v>1001</v>
      </c>
      <c r="C30" s="15" t="s">
        <v>647</v>
      </c>
      <c r="D30" s="14" t="s">
        <v>648</v>
      </c>
      <c r="E30" s="15" t="s">
        <v>88</v>
      </c>
      <c r="F30" s="14">
        <v>8</v>
      </c>
      <c r="G30" s="15" t="s">
        <v>268</v>
      </c>
      <c r="H30" s="14">
        <v>55</v>
      </c>
      <c r="I30" s="14">
        <v>32</v>
      </c>
      <c r="J30" s="14">
        <v>0</v>
      </c>
      <c r="K30" s="14">
        <v>22</v>
      </c>
      <c r="L30" s="14">
        <v>109</v>
      </c>
      <c r="M30" s="14"/>
      <c r="N30" s="16"/>
    </row>
    <row r="31" s="2" customFormat="1" ht="30" spans="1:14">
      <c r="A31" s="14">
        <v>7</v>
      </c>
      <c r="B31" s="14" t="s">
        <v>1002</v>
      </c>
      <c r="C31" s="15" t="s">
        <v>575</v>
      </c>
      <c r="D31" s="14" t="s">
        <v>576</v>
      </c>
      <c r="E31" s="15" t="s">
        <v>135</v>
      </c>
      <c r="F31" s="14">
        <v>8</v>
      </c>
      <c r="G31" s="15" t="s">
        <v>136</v>
      </c>
      <c r="H31" s="14">
        <v>38</v>
      </c>
      <c r="I31" s="14">
        <v>35</v>
      </c>
      <c r="J31" s="14">
        <v>1.5</v>
      </c>
      <c r="K31" s="14">
        <v>24</v>
      </c>
      <c r="L31" s="14">
        <v>98.5</v>
      </c>
      <c r="M31" s="14"/>
      <c r="N31" s="16"/>
    </row>
    <row r="32" s="2" customFormat="1" ht="30" spans="1:14">
      <c r="A32" s="14">
        <v>30</v>
      </c>
      <c r="B32" s="14" t="s">
        <v>1003</v>
      </c>
      <c r="C32" s="15" t="s">
        <v>623</v>
      </c>
      <c r="D32" s="14" t="s">
        <v>624</v>
      </c>
      <c r="E32" s="15" t="s">
        <v>10</v>
      </c>
      <c r="F32" s="14">
        <v>8</v>
      </c>
      <c r="G32" s="15" t="s">
        <v>381</v>
      </c>
      <c r="H32" s="14">
        <v>36</v>
      </c>
      <c r="I32" s="14">
        <v>10</v>
      </c>
      <c r="J32" s="14">
        <v>1.5</v>
      </c>
      <c r="K32" s="14">
        <v>50</v>
      </c>
      <c r="L32" s="14">
        <v>97.5</v>
      </c>
      <c r="M32" s="14"/>
      <c r="N32" s="28"/>
    </row>
    <row r="33" s="2" customFormat="1" ht="30" spans="1:14">
      <c r="A33" s="14">
        <v>57</v>
      </c>
      <c r="B33" s="14" t="s">
        <v>1004</v>
      </c>
      <c r="C33" s="15" t="s">
        <v>676</v>
      </c>
      <c r="D33" s="14" t="s">
        <v>677</v>
      </c>
      <c r="E33" s="15" t="s">
        <v>104</v>
      </c>
      <c r="F33" s="14">
        <v>7</v>
      </c>
      <c r="G33" s="15" t="s">
        <v>671</v>
      </c>
      <c r="H33" s="14">
        <v>64</v>
      </c>
      <c r="I33" s="14">
        <v>33</v>
      </c>
      <c r="J33" s="14">
        <v>0</v>
      </c>
      <c r="K33" s="14">
        <v>0</v>
      </c>
      <c r="L33" s="14">
        <v>97</v>
      </c>
      <c r="M33" s="14"/>
      <c r="N33" s="16"/>
    </row>
    <row r="34" s="2" customFormat="1" ht="30" spans="1:14">
      <c r="A34" s="14">
        <v>21</v>
      </c>
      <c r="B34" s="14" t="s">
        <v>1005</v>
      </c>
      <c r="C34" s="15" t="s">
        <v>603</v>
      </c>
      <c r="D34" s="14" t="s">
        <v>604</v>
      </c>
      <c r="E34" s="15" t="s">
        <v>18</v>
      </c>
      <c r="F34" s="14">
        <v>8</v>
      </c>
      <c r="G34" s="15" t="s">
        <v>19</v>
      </c>
      <c r="H34" s="14">
        <v>39</v>
      </c>
      <c r="I34" s="14">
        <v>37</v>
      </c>
      <c r="J34" s="14">
        <v>0</v>
      </c>
      <c r="K34" s="14">
        <v>20</v>
      </c>
      <c r="L34" s="14">
        <v>96</v>
      </c>
      <c r="M34" s="14"/>
      <c r="N34" s="16"/>
    </row>
    <row r="35" s="2" customFormat="1" ht="30" spans="1:14">
      <c r="A35" s="14">
        <v>36</v>
      </c>
      <c r="B35" s="14" t="s">
        <v>1006</v>
      </c>
      <c r="C35" s="15" t="s">
        <v>636</v>
      </c>
      <c r="D35" s="14" t="s">
        <v>572</v>
      </c>
      <c r="E35" s="15" t="s">
        <v>36</v>
      </c>
      <c r="F35" s="14">
        <v>8</v>
      </c>
      <c r="G35" s="15" t="s">
        <v>202</v>
      </c>
      <c r="H35" s="14">
        <v>58</v>
      </c>
      <c r="I35" s="14">
        <v>35</v>
      </c>
      <c r="J35" s="14">
        <v>0</v>
      </c>
      <c r="K35" s="14">
        <v>0</v>
      </c>
      <c r="L35" s="14">
        <v>93</v>
      </c>
      <c r="M35" s="14"/>
      <c r="N35" s="16"/>
    </row>
    <row r="36" s="2" customFormat="1" ht="30" spans="1:14">
      <c r="A36" s="14">
        <v>16</v>
      </c>
      <c r="B36" s="14" t="s">
        <v>1007</v>
      </c>
      <c r="C36" s="15" t="s">
        <v>593</v>
      </c>
      <c r="D36" s="14" t="s">
        <v>594</v>
      </c>
      <c r="E36" s="15" t="s">
        <v>18</v>
      </c>
      <c r="F36" s="14">
        <v>8</v>
      </c>
      <c r="G36" s="15" t="s">
        <v>19</v>
      </c>
      <c r="H36" s="14">
        <v>40</v>
      </c>
      <c r="I36" s="14">
        <v>33</v>
      </c>
      <c r="J36" s="14">
        <v>5.5</v>
      </c>
      <c r="K36" s="14">
        <v>14</v>
      </c>
      <c r="L36" s="14">
        <v>92.5</v>
      </c>
      <c r="M36" s="14"/>
      <c r="N36" s="27"/>
    </row>
    <row r="37" s="2" customFormat="1" ht="30" spans="1:14">
      <c r="A37" s="14">
        <v>8</v>
      </c>
      <c r="B37" s="14" t="s">
        <v>1008</v>
      </c>
      <c r="C37" s="15" t="s">
        <v>577</v>
      </c>
      <c r="D37" s="14" t="s">
        <v>578</v>
      </c>
      <c r="E37" s="15" t="s">
        <v>36</v>
      </c>
      <c r="F37" s="14">
        <v>8</v>
      </c>
      <c r="G37" s="15" t="s">
        <v>37</v>
      </c>
      <c r="H37" s="14">
        <v>58</v>
      </c>
      <c r="I37" s="14">
        <v>33</v>
      </c>
      <c r="J37" s="14">
        <v>0</v>
      </c>
      <c r="K37" s="14">
        <v>0</v>
      </c>
      <c r="L37" s="14">
        <v>91</v>
      </c>
      <c r="M37" s="14"/>
      <c r="N37" s="16"/>
    </row>
    <row r="38" s="2" customFormat="1" ht="30" spans="1:14">
      <c r="A38" s="14">
        <v>6</v>
      </c>
      <c r="B38" s="14" t="s">
        <v>1009</v>
      </c>
      <c r="C38" s="15" t="s">
        <v>573</v>
      </c>
      <c r="D38" s="14" t="s">
        <v>574</v>
      </c>
      <c r="E38" s="15" t="s">
        <v>32</v>
      </c>
      <c r="F38" s="14">
        <v>8</v>
      </c>
      <c r="G38" s="15" t="s">
        <v>469</v>
      </c>
      <c r="H38" s="14">
        <v>51</v>
      </c>
      <c r="I38" s="14">
        <v>33</v>
      </c>
      <c r="J38" s="14">
        <v>0</v>
      </c>
      <c r="K38" s="14">
        <v>0</v>
      </c>
      <c r="L38" s="14">
        <v>84</v>
      </c>
      <c r="M38" s="14"/>
      <c r="N38" s="27"/>
    </row>
    <row r="39" s="2" customFormat="1" ht="30" spans="1:14">
      <c r="A39" s="14">
        <v>49</v>
      </c>
      <c r="B39" s="14" t="s">
        <v>1010</v>
      </c>
      <c r="C39" s="15" t="s">
        <v>660</v>
      </c>
      <c r="D39" s="14" t="s">
        <v>661</v>
      </c>
      <c r="E39" s="15" t="s">
        <v>26</v>
      </c>
      <c r="F39" s="14">
        <v>8</v>
      </c>
      <c r="G39" s="15" t="s">
        <v>615</v>
      </c>
      <c r="H39" s="14">
        <v>39</v>
      </c>
      <c r="I39" s="14">
        <v>21</v>
      </c>
      <c r="J39" s="14">
        <v>0</v>
      </c>
      <c r="K39" s="14">
        <v>17</v>
      </c>
      <c r="L39" s="14">
        <v>77</v>
      </c>
      <c r="M39" s="14"/>
      <c r="N39" s="3"/>
    </row>
    <row r="40" s="2" customFormat="1" ht="45" spans="1:14">
      <c r="A40" s="14">
        <v>43</v>
      </c>
      <c r="B40" s="14" t="s">
        <v>1011</v>
      </c>
      <c r="C40" s="15" t="s">
        <v>649</v>
      </c>
      <c r="D40" s="14" t="s">
        <v>650</v>
      </c>
      <c r="E40" s="15" t="s">
        <v>305</v>
      </c>
      <c r="F40" s="14">
        <v>8</v>
      </c>
      <c r="G40" s="15" t="s">
        <v>329</v>
      </c>
      <c r="H40" s="14">
        <v>21</v>
      </c>
      <c r="I40" s="14">
        <v>28</v>
      </c>
      <c r="J40" s="14">
        <v>6.5</v>
      </c>
      <c r="K40" s="14">
        <v>21</v>
      </c>
      <c r="L40" s="14">
        <v>76.5</v>
      </c>
      <c r="M40" s="14"/>
      <c r="N40" s="16"/>
    </row>
    <row r="41" s="2" customFormat="1" ht="30" spans="1:14">
      <c r="A41" s="14">
        <v>24</v>
      </c>
      <c r="B41" s="14" t="s">
        <v>1012</v>
      </c>
      <c r="C41" s="15" t="s">
        <v>609</v>
      </c>
      <c r="D41" s="14" t="s">
        <v>610</v>
      </c>
      <c r="E41" s="15" t="s">
        <v>57</v>
      </c>
      <c r="F41" s="14">
        <v>8</v>
      </c>
      <c r="G41" s="15" t="s">
        <v>241</v>
      </c>
      <c r="H41" s="14">
        <v>40</v>
      </c>
      <c r="I41" s="14">
        <v>31</v>
      </c>
      <c r="J41" s="14">
        <v>0</v>
      </c>
      <c r="K41" s="14">
        <v>5</v>
      </c>
      <c r="L41" s="14">
        <v>76</v>
      </c>
      <c r="M41" s="14"/>
      <c r="N41" s="16"/>
    </row>
    <row r="42" s="2" customFormat="1" ht="30" spans="1:14">
      <c r="A42" s="14">
        <v>22</v>
      </c>
      <c r="B42" s="14" t="s">
        <v>1013</v>
      </c>
      <c r="C42" s="15" t="s">
        <v>605</v>
      </c>
      <c r="D42" s="14" t="s">
        <v>606</v>
      </c>
      <c r="E42" s="15" t="s">
        <v>486</v>
      </c>
      <c r="F42" s="14">
        <v>8</v>
      </c>
      <c r="G42" s="15" t="s">
        <v>487</v>
      </c>
      <c r="H42" s="14">
        <v>47</v>
      </c>
      <c r="I42" s="14">
        <v>18</v>
      </c>
      <c r="J42" s="14">
        <v>0</v>
      </c>
      <c r="K42" s="14">
        <v>9</v>
      </c>
      <c r="L42" s="14">
        <v>74</v>
      </c>
      <c r="M42" s="14"/>
      <c r="N42" s="16"/>
    </row>
    <row r="43" s="2" customFormat="1" ht="30" spans="1:14">
      <c r="A43" s="14">
        <v>18</v>
      </c>
      <c r="B43" s="14" t="s">
        <v>1014</v>
      </c>
      <c r="C43" s="15" t="s">
        <v>597</v>
      </c>
      <c r="D43" s="14" t="s">
        <v>598</v>
      </c>
      <c r="E43" s="15" t="s">
        <v>14</v>
      </c>
      <c r="F43" s="14">
        <v>8</v>
      </c>
      <c r="G43" s="15" t="s">
        <v>368</v>
      </c>
      <c r="H43" s="14">
        <v>45</v>
      </c>
      <c r="I43" s="14">
        <v>10</v>
      </c>
      <c r="J43" s="14">
        <v>0</v>
      </c>
      <c r="K43" s="14">
        <v>18</v>
      </c>
      <c r="L43" s="14">
        <v>73</v>
      </c>
      <c r="M43" s="14"/>
      <c r="N43" s="16"/>
    </row>
    <row r="44" s="2" customFormat="1" ht="30" spans="1:14">
      <c r="A44" s="14">
        <v>48</v>
      </c>
      <c r="B44" s="14" t="s">
        <v>1015</v>
      </c>
      <c r="C44" s="15" t="s">
        <v>658</v>
      </c>
      <c r="D44" s="14" t="s">
        <v>659</v>
      </c>
      <c r="E44" s="15" t="s">
        <v>18</v>
      </c>
      <c r="F44" s="14">
        <v>8</v>
      </c>
      <c r="G44" s="15" t="s">
        <v>19</v>
      </c>
      <c r="H44" s="14">
        <v>38</v>
      </c>
      <c r="I44" s="14">
        <v>35</v>
      </c>
      <c r="J44" s="14">
        <v>0</v>
      </c>
      <c r="K44" s="14">
        <v>0</v>
      </c>
      <c r="L44" s="14">
        <v>73</v>
      </c>
      <c r="M44" s="14"/>
      <c r="N44" s="16"/>
    </row>
    <row r="45" s="2" customFormat="1" ht="30" spans="1:14">
      <c r="A45" s="14">
        <v>55</v>
      </c>
      <c r="B45" s="14" t="s">
        <v>1016</v>
      </c>
      <c r="C45" s="15" t="s">
        <v>672</v>
      </c>
      <c r="D45" s="14" t="s">
        <v>673</v>
      </c>
      <c r="E45" s="15" t="s">
        <v>486</v>
      </c>
      <c r="F45" s="14">
        <v>7</v>
      </c>
      <c r="G45" s="15" t="s">
        <v>602</v>
      </c>
      <c r="H45" s="14">
        <v>40</v>
      </c>
      <c r="I45" s="14">
        <v>24</v>
      </c>
      <c r="J45" s="14">
        <v>0</v>
      </c>
      <c r="K45" s="14">
        <v>6</v>
      </c>
      <c r="L45" s="14">
        <v>70</v>
      </c>
      <c r="M45" s="14"/>
      <c r="N45" s="16"/>
    </row>
    <row r="46" s="2" customFormat="1" ht="30" spans="1:14">
      <c r="A46" s="14">
        <v>25</v>
      </c>
      <c r="B46" s="14" t="s">
        <v>1017</v>
      </c>
      <c r="C46" s="15" t="s">
        <v>611</v>
      </c>
      <c r="D46" s="14" t="s">
        <v>612</v>
      </c>
      <c r="E46" s="15" t="s">
        <v>123</v>
      </c>
      <c r="F46" s="14">
        <v>8</v>
      </c>
      <c r="G46" s="15" t="s">
        <v>124</v>
      </c>
      <c r="H46" s="14">
        <v>45</v>
      </c>
      <c r="I46" s="14">
        <v>10</v>
      </c>
      <c r="J46" s="14">
        <v>0</v>
      </c>
      <c r="K46" s="14">
        <v>15</v>
      </c>
      <c r="L46" s="14">
        <v>70</v>
      </c>
      <c r="M46" s="14"/>
      <c r="N46" s="16"/>
    </row>
    <row r="47" s="2" customFormat="1" ht="30" spans="1:14">
      <c r="A47" s="14">
        <v>39</v>
      </c>
      <c r="B47" s="14" t="s">
        <v>1018</v>
      </c>
      <c r="C47" s="15" t="s">
        <v>640</v>
      </c>
      <c r="D47" s="14" t="s">
        <v>641</v>
      </c>
      <c r="E47" s="15" t="s">
        <v>10</v>
      </c>
      <c r="F47" s="14">
        <v>8</v>
      </c>
      <c r="G47" s="15" t="s">
        <v>412</v>
      </c>
      <c r="H47" s="14">
        <v>35</v>
      </c>
      <c r="I47" s="14">
        <v>22</v>
      </c>
      <c r="J47" s="14">
        <v>3.5</v>
      </c>
      <c r="K47" s="14">
        <v>8</v>
      </c>
      <c r="L47" s="14">
        <v>68.5</v>
      </c>
      <c r="M47" s="14"/>
      <c r="N47" s="27"/>
    </row>
    <row r="48" s="1" customFormat="1" ht="30" spans="1:14">
      <c r="A48" s="14">
        <v>33</v>
      </c>
      <c r="B48" s="14" t="s">
        <v>1019</v>
      </c>
      <c r="C48" s="15" t="s">
        <v>630</v>
      </c>
      <c r="D48" s="14" t="s">
        <v>631</v>
      </c>
      <c r="E48" s="15" t="s">
        <v>305</v>
      </c>
      <c r="F48" s="14">
        <v>8</v>
      </c>
      <c r="G48" s="15" t="s">
        <v>627</v>
      </c>
      <c r="H48" s="14">
        <v>29</v>
      </c>
      <c r="I48" s="14">
        <v>27</v>
      </c>
      <c r="J48" s="14">
        <v>0</v>
      </c>
      <c r="K48" s="14">
        <v>12</v>
      </c>
      <c r="L48" s="14">
        <v>68</v>
      </c>
      <c r="M48" s="14"/>
      <c r="N48" s="28"/>
    </row>
    <row r="49" s="1" customFormat="1" ht="30" spans="1:14">
      <c r="A49" s="14">
        <v>11</v>
      </c>
      <c r="B49" s="14" t="s">
        <v>1020</v>
      </c>
      <c r="C49" s="15" t="s">
        <v>583</v>
      </c>
      <c r="D49" s="14" t="s">
        <v>584</v>
      </c>
      <c r="E49" s="15" t="s">
        <v>18</v>
      </c>
      <c r="F49" s="14">
        <v>8</v>
      </c>
      <c r="G49" s="15" t="s">
        <v>171</v>
      </c>
      <c r="H49" s="14">
        <v>33</v>
      </c>
      <c r="I49" s="14">
        <v>31</v>
      </c>
      <c r="J49" s="14">
        <v>0</v>
      </c>
      <c r="K49" s="14">
        <v>0</v>
      </c>
      <c r="L49" s="14">
        <v>64</v>
      </c>
      <c r="M49" s="14"/>
      <c r="N49" s="16"/>
    </row>
    <row r="50" s="1" customFormat="1" ht="30" spans="1:14">
      <c r="A50" s="14">
        <v>13</v>
      </c>
      <c r="B50" s="14" t="s">
        <v>1021</v>
      </c>
      <c r="C50" s="15" t="s">
        <v>587</v>
      </c>
      <c r="D50" s="14" t="s">
        <v>588</v>
      </c>
      <c r="E50" s="15" t="s">
        <v>10</v>
      </c>
      <c r="F50" s="14">
        <v>8</v>
      </c>
      <c r="G50" s="15" t="s">
        <v>381</v>
      </c>
      <c r="H50" s="14">
        <v>33</v>
      </c>
      <c r="I50" s="14">
        <v>28</v>
      </c>
      <c r="J50" s="14">
        <v>0</v>
      </c>
      <c r="K50" s="14">
        <v>3</v>
      </c>
      <c r="L50" s="14">
        <v>64</v>
      </c>
      <c r="M50" s="14"/>
      <c r="N50" s="28"/>
    </row>
    <row r="51" s="1" customFormat="1" ht="30" spans="1:14">
      <c r="A51" s="14">
        <v>44</v>
      </c>
      <c r="B51" s="14" t="s">
        <v>1022</v>
      </c>
      <c r="C51" s="15" t="s">
        <v>651</v>
      </c>
      <c r="D51" s="14" t="s">
        <v>652</v>
      </c>
      <c r="E51" s="15" t="s">
        <v>260</v>
      </c>
      <c r="F51" s="14">
        <v>8</v>
      </c>
      <c r="G51" s="15" t="s">
        <v>261</v>
      </c>
      <c r="H51" s="14">
        <v>22</v>
      </c>
      <c r="I51" s="14">
        <v>23</v>
      </c>
      <c r="J51" s="14">
        <v>0</v>
      </c>
      <c r="K51" s="14">
        <v>9</v>
      </c>
      <c r="L51" s="14">
        <v>54</v>
      </c>
      <c r="M51" s="14"/>
      <c r="N51" s="16"/>
    </row>
    <row r="52" s="1" customFormat="1" ht="30" spans="1:14">
      <c r="A52" s="14">
        <v>53</v>
      </c>
      <c r="B52" s="14" t="s">
        <v>1023</v>
      </c>
      <c r="C52" s="15" t="s">
        <v>667</v>
      </c>
      <c r="D52" s="14" t="s">
        <v>668</v>
      </c>
      <c r="E52" s="15" t="s">
        <v>98</v>
      </c>
      <c r="F52" s="14">
        <v>7</v>
      </c>
      <c r="G52" s="15" t="s">
        <v>448</v>
      </c>
      <c r="H52" s="14">
        <v>0</v>
      </c>
      <c r="I52" s="14">
        <v>0</v>
      </c>
      <c r="J52" s="14">
        <v>0</v>
      </c>
      <c r="K52" s="14">
        <v>51</v>
      </c>
      <c r="L52" s="14">
        <v>51</v>
      </c>
      <c r="M52" s="14"/>
      <c r="N52" s="16"/>
    </row>
    <row r="53" s="1" customFormat="1" ht="30" spans="1:14">
      <c r="A53" s="14">
        <v>52</v>
      </c>
      <c r="B53" s="14" t="s">
        <v>1024</v>
      </c>
      <c r="C53" s="15" t="s">
        <v>665</v>
      </c>
      <c r="D53" s="14" t="s">
        <v>666</v>
      </c>
      <c r="E53" s="15" t="s">
        <v>135</v>
      </c>
      <c r="F53" s="14">
        <v>8</v>
      </c>
      <c r="G53" s="15" t="s">
        <v>460</v>
      </c>
      <c r="H53" s="14">
        <v>13</v>
      </c>
      <c r="I53" s="14">
        <v>33</v>
      </c>
      <c r="J53" s="14">
        <v>0</v>
      </c>
      <c r="K53" s="14">
        <v>0</v>
      </c>
      <c r="L53" s="14">
        <v>46</v>
      </c>
      <c r="M53" s="14"/>
      <c r="N53" s="28"/>
    </row>
    <row r="54" s="1" customFormat="1" ht="30" spans="1:14">
      <c r="A54" s="14">
        <v>19</v>
      </c>
      <c r="B54" s="14" t="s">
        <v>1025</v>
      </c>
      <c r="C54" s="15" t="s">
        <v>599</v>
      </c>
      <c r="D54" s="14" t="s">
        <v>600</v>
      </c>
      <c r="E54" s="15" t="s">
        <v>539</v>
      </c>
      <c r="F54" s="14">
        <v>8</v>
      </c>
      <c r="G54" s="15" t="s">
        <v>540</v>
      </c>
      <c r="H54" s="14">
        <v>14</v>
      </c>
      <c r="I54" s="14">
        <v>30</v>
      </c>
      <c r="J54" s="14">
        <v>0</v>
      </c>
      <c r="K54" s="14">
        <v>0</v>
      </c>
      <c r="L54" s="14">
        <v>44</v>
      </c>
      <c r="M54" s="14"/>
      <c r="N54" s="16"/>
    </row>
    <row r="55" s="1" customFormat="1" ht="30" spans="1:14">
      <c r="A55" s="14">
        <v>32</v>
      </c>
      <c r="B55" s="14" t="s">
        <v>1026</v>
      </c>
      <c r="C55" s="15" t="s">
        <v>628</v>
      </c>
      <c r="D55" s="14" t="s">
        <v>629</v>
      </c>
      <c r="E55" s="15" t="s">
        <v>135</v>
      </c>
      <c r="F55" s="14">
        <v>8</v>
      </c>
      <c r="G55" s="15" t="s">
        <v>460</v>
      </c>
      <c r="H55" s="14">
        <v>0</v>
      </c>
      <c r="I55" s="14">
        <v>29</v>
      </c>
      <c r="J55" s="14">
        <v>0</v>
      </c>
      <c r="K55" s="14">
        <v>14</v>
      </c>
      <c r="L55" s="14">
        <v>43</v>
      </c>
      <c r="M55" s="14"/>
      <c r="N55" s="28"/>
    </row>
    <row r="56" ht="30" spans="1:14">
      <c r="A56" s="14">
        <v>54</v>
      </c>
      <c r="B56" s="14" t="s">
        <v>1027</v>
      </c>
      <c r="C56" s="15" t="s">
        <v>669</v>
      </c>
      <c r="D56" s="14" t="s">
        <v>670</v>
      </c>
      <c r="E56" s="15" t="s">
        <v>104</v>
      </c>
      <c r="F56" s="14">
        <v>7</v>
      </c>
      <c r="G56" s="15" t="s">
        <v>671</v>
      </c>
      <c r="H56" s="14">
        <v>1</v>
      </c>
      <c r="I56" s="14">
        <v>0</v>
      </c>
      <c r="J56" s="14">
        <v>0</v>
      </c>
      <c r="K56" s="14">
        <v>40</v>
      </c>
      <c r="L56" s="14">
        <v>41</v>
      </c>
      <c r="M56" s="14"/>
      <c r="N56" s="29"/>
    </row>
    <row r="57" ht="30" spans="1:14">
      <c r="A57" s="14">
        <v>60</v>
      </c>
      <c r="B57" s="14" t="s">
        <v>1028</v>
      </c>
      <c r="C57" s="15" t="s">
        <v>682</v>
      </c>
      <c r="D57" s="14" t="s">
        <v>683</v>
      </c>
      <c r="E57" s="15" t="s">
        <v>18</v>
      </c>
      <c r="F57" s="14">
        <v>6</v>
      </c>
      <c r="G57" s="15" t="s">
        <v>171</v>
      </c>
      <c r="H57" s="14">
        <v>27</v>
      </c>
      <c r="I57" s="14">
        <v>6</v>
      </c>
      <c r="J57" s="14">
        <v>0</v>
      </c>
      <c r="K57" s="14">
        <v>0</v>
      </c>
      <c r="L57" s="14">
        <v>33</v>
      </c>
      <c r="M57" s="14"/>
      <c r="N57" s="16"/>
    </row>
    <row r="58" s="1" customFormat="1" ht="30" spans="1:14">
      <c r="A58" s="14">
        <v>17</v>
      </c>
      <c r="B58" s="14" t="s">
        <v>1029</v>
      </c>
      <c r="C58" s="15" t="s">
        <v>595</v>
      </c>
      <c r="D58" s="14" t="s">
        <v>596</v>
      </c>
      <c r="E58" s="15" t="s">
        <v>88</v>
      </c>
      <c r="F58" s="14">
        <v>8</v>
      </c>
      <c r="G58" s="15" t="s">
        <v>268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/>
      <c r="N58" s="27"/>
    </row>
    <row r="59" s="1" customFormat="1" spans="14:14">
      <c r="N59" s="25"/>
    </row>
    <row r="60" s="1" customFormat="1" ht="15.75" spans="1:5">
      <c r="A60" s="21" t="s">
        <v>748</v>
      </c>
      <c r="B60" s="21"/>
      <c r="C60" s="21"/>
      <c r="D60" s="22"/>
      <c r="E60" s="22"/>
    </row>
    <row r="61" s="1" customFormat="1" spans="3:4">
      <c r="C61" s="23" t="s">
        <v>202</v>
      </c>
      <c r="D61" s="24"/>
    </row>
    <row r="62" s="1" customFormat="1" spans="3:4">
      <c r="C62" s="23"/>
      <c r="D62" s="24"/>
    </row>
    <row r="63" s="1" customFormat="1" ht="15.75" spans="1:5">
      <c r="A63" s="21" t="s">
        <v>749</v>
      </c>
      <c r="B63" s="21"/>
      <c r="C63" s="22"/>
      <c r="D63" s="22"/>
      <c r="E63" s="22"/>
    </row>
    <row r="64" s="1" customFormat="1" spans="3:3">
      <c r="C64" s="25" t="s">
        <v>750</v>
      </c>
    </row>
    <row r="65" s="1" customFormat="1" spans="3:3">
      <c r="C65" s="25" t="s">
        <v>751</v>
      </c>
    </row>
    <row r="66" s="1" customFormat="1" spans="3:3">
      <c r="C66" s="25"/>
    </row>
    <row r="67" s="1" customFormat="1" ht="15.75" spans="1:5">
      <c r="A67" s="21" t="s">
        <v>752</v>
      </c>
      <c r="B67" s="21"/>
      <c r="C67" s="21"/>
      <c r="D67" s="22"/>
      <c r="E67" s="22"/>
    </row>
    <row r="68" s="1" customFormat="1" ht="15.75" spans="3:5">
      <c r="C68" s="21" t="s">
        <v>753</v>
      </c>
      <c r="D68" s="22"/>
      <c r="E68" s="22"/>
    </row>
    <row r="69" s="1" customFormat="1" spans="1:5">
      <c r="A69" s="29">
        <v>1</v>
      </c>
      <c r="B69" s="29"/>
      <c r="C69" s="30" t="s">
        <v>754</v>
      </c>
      <c r="D69" s="30"/>
      <c r="E69" s="31" t="s">
        <v>123</v>
      </c>
    </row>
    <row r="70" s="1" customFormat="1" spans="1:7">
      <c r="A70" s="29">
        <v>2</v>
      </c>
      <c r="B70" s="29"/>
      <c r="C70" s="25" t="s">
        <v>448</v>
      </c>
      <c r="D70" s="25"/>
      <c r="E70" s="25" t="s">
        <v>98</v>
      </c>
      <c r="F70" s="25"/>
      <c r="G70" s="25"/>
    </row>
    <row r="71" s="1" customFormat="1" spans="1:7">
      <c r="A71" s="29">
        <v>3</v>
      </c>
      <c r="B71" s="29"/>
      <c r="C71" s="31" t="s">
        <v>250</v>
      </c>
      <c r="D71" s="31"/>
      <c r="E71" s="31" t="s">
        <v>249</v>
      </c>
      <c r="F71" s="31"/>
      <c r="G71" s="31"/>
    </row>
    <row r="72" s="1" customFormat="1" spans="1:7">
      <c r="A72" s="29">
        <v>4</v>
      </c>
      <c r="B72" s="29"/>
      <c r="C72" s="31" t="s">
        <v>171</v>
      </c>
      <c r="D72" s="31"/>
      <c r="E72" s="31" t="s">
        <v>755</v>
      </c>
      <c r="F72" s="31"/>
      <c r="G72" s="31"/>
    </row>
    <row r="73" s="1" customFormat="1" spans="1:7">
      <c r="A73" s="29">
        <v>5</v>
      </c>
      <c r="B73" s="29"/>
      <c r="C73" s="31" t="s">
        <v>381</v>
      </c>
      <c r="D73" s="31"/>
      <c r="E73" s="31" t="s">
        <v>10</v>
      </c>
      <c r="F73" s="31"/>
      <c r="G73" s="31"/>
    </row>
    <row r="74" s="1" customFormat="1" spans="1:7">
      <c r="A74" s="29">
        <v>6</v>
      </c>
      <c r="B74" s="29"/>
      <c r="C74" s="31" t="s">
        <v>230</v>
      </c>
      <c r="D74" s="31"/>
      <c r="E74" s="31" t="s">
        <v>229</v>
      </c>
      <c r="F74" s="31"/>
      <c r="G74" s="31"/>
    </row>
    <row r="75" s="1" customFormat="1" spans="1:7">
      <c r="A75" s="29">
        <v>7</v>
      </c>
      <c r="B75" s="29"/>
      <c r="C75" s="32" t="s">
        <v>566</v>
      </c>
      <c r="D75" s="33"/>
      <c r="E75" s="32" t="s">
        <v>396</v>
      </c>
      <c r="F75" s="31"/>
      <c r="G75" s="31"/>
    </row>
    <row r="76" s="1" customFormat="1" spans="1:7">
      <c r="A76" s="29">
        <v>8</v>
      </c>
      <c r="B76" s="29"/>
      <c r="C76" s="32" t="s">
        <v>457</v>
      </c>
      <c r="D76" s="33"/>
      <c r="E76" s="32" t="s">
        <v>98</v>
      </c>
      <c r="F76" s="31"/>
      <c r="G76" s="31"/>
    </row>
    <row r="77" s="1" customFormat="1" spans="1:14">
      <c r="A77" s="29"/>
      <c r="B77" s="29"/>
      <c r="F77" s="31"/>
      <c r="G77" s="31"/>
      <c r="N77" s="31"/>
    </row>
    <row r="78" s="1" customFormat="1" ht="15.75" spans="1:5">
      <c r="A78" s="29"/>
      <c r="B78" s="29"/>
      <c r="C78" s="21" t="s">
        <v>756</v>
      </c>
      <c r="D78" s="22"/>
      <c r="E78" s="22"/>
    </row>
    <row r="79" s="1" customFormat="1" spans="1:7">
      <c r="A79" s="29">
        <v>9</v>
      </c>
      <c r="B79" s="29"/>
      <c r="C79" s="30" t="s">
        <v>757</v>
      </c>
      <c r="D79" s="30"/>
      <c r="E79" s="32" t="s">
        <v>758</v>
      </c>
      <c r="F79" s="31"/>
      <c r="G79" s="31"/>
    </row>
    <row r="80" s="1" customFormat="1" spans="1:5">
      <c r="A80" s="29">
        <v>10</v>
      </c>
      <c r="B80" s="29"/>
      <c r="C80" s="25" t="s">
        <v>759</v>
      </c>
      <c r="E80" s="1" t="s">
        <v>72</v>
      </c>
    </row>
    <row r="81" s="1" customFormat="1" spans="1:7">
      <c r="A81" s="29">
        <v>11</v>
      </c>
      <c r="B81" s="29"/>
      <c r="C81" s="31" t="s">
        <v>760</v>
      </c>
      <c r="D81" s="31"/>
      <c r="E81" s="31" t="s">
        <v>36</v>
      </c>
      <c r="F81" s="31"/>
      <c r="G81" s="31"/>
    </row>
    <row r="82" s="1" customFormat="1" spans="1:7">
      <c r="A82" s="29">
        <v>12</v>
      </c>
      <c r="B82" s="29"/>
      <c r="C82" s="31" t="s">
        <v>296</v>
      </c>
      <c r="D82" s="31"/>
      <c r="E82" s="31" t="s">
        <v>18</v>
      </c>
      <c r="F82" s="31"/>
      <c r="G82" s="31"/>
    </row>
    <row r="83" s="1" customFormat="1" spans="1:7">
      <c r="A83" s="29">
        <v>13</v>
      </c>
      <c r="B83" s="29"/>
      <c r="C83" s="31" t="s">
        <v>517</v>
      </c>
      <c r="D83" s="31"/>
      <c r="E83" s="31" t="s">
        <v>761</v>
      </c>
      <c r="F83" s="31"/>
      <c r="G83" s="31"/>
    </row>
    <row r="84" s="1" customFormat="1" spans="1:7">
      <c r="A84" s="29">
        <v>14</v>
      </c>
      <c r="B84" s="29"/>
      <c r="C84" s="31" t="s">
        <v>268</v>
      </c>
      <c r="D84" s="31"/>
      <c r="E84" s="31" t="s">
        <v>88</v>
      </c>
      <c r="F84" s="31"/>
      <c r="G84" s="31"/>
    </row>
    <row r="85" s="1" customFormat="1" spans="1:7">
      <c r="A85" s="29">
        <v>15</v>
      </c>
      <c r="B85" s="29"/>
      <c r="C85" s="31" t="s">
        <v>81</v>
      </c>
      <c r="D85" s="31"/>
      <c r="E85" s="31" t="s">
        <v>80</v>
      </c>
      <c r="F85" s="31"/>
      <c r="G85" s="31"/>
    </row>
    <row r="86" s="1" customFormat="1" spans="1:14">
      <c r="A86" s="29">
        <v>16</v>
      </c>
      <c r="B86" s="29"/>
      <c r="C86" s="32" t="s">
        <v>602</v>
      </c>
      <c r="D86" s="33"/>
      <c r="E86" s="32" t="s">
        <v>486</v>
      </c>
      <c r="F86" s="31"/>
      <c r="G86" s="31"/>
      <c r="N86" s="36"/>
    </row>
    <row r="87" s="1" customFormat="1" spans="1:14">
      <c r="A87" s="29">
        <v>17</v>
      </c>
      <c r="B87" s="29"/>
      <c r="C87" s="32" t="s">
        <v>487</v>
      </c>
      <c r="D87" s="33"/>
      <c r="E87" s="32" t="s">
        <v>486</v>
      </c>
      <c r="F87" s="31"/>
      <c r="G87" s="31"/>
      <c r="N87" s="36"/>
    </row>
    <row r="88" s="1" customFormat="1" spans="1:14">
      <c r="A88" s="29">
        <v>18</v>
      </c>
      <c r="B88" s="29"/>
      <c r="C88" s="31" t="s">
        <v>762</v>
      </c>
      <c r="D88" s="34"/>
      <c r="E88" s="31" t="s">
        <v>129</v>
      </c>
      <c r="F88" s="25"/>
      <c r="G88" s="25"/>
      <c r="N88" s="36"/>
    </row>
    <row r="89" s="1" customFormat="1" spans="1:2">
      <c r="A89" s="29"/>
      <c r="B89" s="29"/>
    </row>
    <row r="90" s="1" customFormat="1" ht="15.75" spans="1:14">
      <c r="A90" s="29"/>
      <c r="B90" s="29"/>
      <c r="C90" s="21" t="s">
        <v>763</v>
      </c>
      <c r="D90" s="22"/>
      <c r="E90" s="22"/>
      <c r="N90" s="36"/>
    </row>
    <row r="91" s="1" customFormat="1" spans="1:14">
      <c r="A91" s="29">
        <v>19</v>
      </c>
      <c r="B91" s="29"/>
      <c r="C91" s="30" t="s">
        <v>764</v>
      </c>
      <c r="D91" s="31"/>
      <c r="E91" s="31" t="s">
        <v>135</v>
      </c>
      <c r="F91" s="31"/>
      <c r="N91" s="36"/>
    </row>
    <row r="92" s="1" customFormat="1" spans="1:14">
      <c r="A92" s="29">
        <v>20</v>
      </c>
      <c r="B92" s="29"/>
      <c r="C92" s="25" t="s">
        <v>765</v>
      </c>
      <c r="D92" s="25"/>
      <c r="E92" s="25" t="s">
        <v>18</v>
      </c>
      <c r="F92" s="25"/>
      <c r="N92" s="36"/>
    </row>
    <row r="93" s="1" customFormat="1" spans="1:14">
      <c r="A93" s="29">
        <v>21</v>
      </c>
      <c r="B93" s="29"/>
      <c r="C93" s="31" t="s">
        <v>179</v>
      </c>
      <c r="D93" s="31"/>
      <c r="E93" s="31" t="s">
        <v>178</v>
      </c>
      <c r="F93" s="31"/>
      <c r="N93" s="36"/>
    </row>
    <row r="94" s="1" customFormat="1" spans="1:14">
      <c r="A94" s="29">
        <v>22</v>
      </c>
      <c r="B94" s="29"/>
      <c r="C94" s="31" t="s">
        <v>644</v>
      </c>
      <c r="D94" s="31"/>
      <c r="E94" s="31" t="s">
        <v>766</v>
      </c>
      <c r="F94" s="31"/>
      <c r="N94" s="36"/>
    </row>
    <row r="95" s="1" customFormat="1" spans="1:14">
      <c r="A95" s="29">
        <v>23</v>
      </c>
      <c r="B95" s="29"/>
      <c r="C95" s="31" t="s">
        <v>205</v>
      </c>
      <c r="D95" s="31"/>
      <c r="E95" s="31" t="s">
        <v>204</v>
      </c>
      <c r="F95" s="31"/>
      <c r="N95" s="36"/>
    </row>
    <row r="96" s="1" customFormat="1" spans="1:6">
      <c r="A96" s="29">
        <v>24</v>
      </c>
      <c r="B96" s="29"/>
      <c r="C96" s="32" t="s">
        <v>374</v>
      </c>
      <c r="D96" s="33"/>
      <c r="E96" s="32" t="s">
        <v>36</v>
      </c>
      <c r="F96" s="31"/>
    </row>
    <row r="97" s="1" customFormat="1" spans="1:6">
      <c r="A97" s="29">
        <v>25</v>
      </c>
      <c r="B97" s="29"/>
      <c r="C97" s="31" t="s">
        <v>95</v>
      </c>
      <c r="D97" s="31"/>
      <c r="E97" s="31" t="s">
        <v>94</v>
      </c>
      <c r="F97" s="31"/>
    </row>
    <row r="98" s="1" customFormat="1" spans="1:2">
      <c r="A98" s="29"/>
      <c r="B98" s="29"/>
    </row>
    <row r="99" s="1" customFormat="1" ht="15.75" spans="1:8">
      <c r="A99" s="29"/>
      <c r="B99" s="29"/>
      <c r="C99" s="21" t="s">
        <v>767</v>
      </c>
      <c r="D99" s="22"/>
      <c r="E99" s="22"/>
      <c r="H99" s="25"/>
    </row>
    <row r="100" s="1" customFormat="1" spans="1:8">
      <c r="A100" s="29">
        <v>24</v>
      </c>
      <c r="B100" s="29"/>
      <c r="C100" s="23" t="s">
        <v>768</v>
      </c>
      <c r="E100" s="25" t="s">
        <v>18</v>
      </c>
      <c r="F100" s="25"/>
      <c r="H100" s="25"/>
    </row>
    <row r="101" s="1" customFormat="1" spans="1:8">
      <c r="A101" s="29">
        <v>25</v>
      </c>
      <c r="B101" s="29"/>
      <c r="C101" s="25" t="s">
        <v>67</v>
      </c>
      <c r="E101" s="25" t="s">
        <v>66</v>
      </c>
      <c r="F101" s="25"/>
      <c r="H101" s="25"/>
    </row>
    <row r="102" s="1" customFormat="1" spans="1:8">
      <c r="A102" s="29">
        <v>26</v>
      </c>
      <c r="B102" s="29"/>
      <c r="C102" s="25" t="s">
        <v>220</v>
      </c>
      <c r="E102" s="35" t="s">
        <v>219</v>
      </c>
      <c r="F102" s="25"/>
      <c r="H102" s="25"/>
    </row>
    <row r="103" s="1" customFormat="1" spans="1:8">
      <c r="A103" s="29">
        <v>27</v>
      </c>
      <c r="B103" s="29"/>
      <c r="C103" s="25" t="s">
        <v>671</v>
      </c>
      <c r="E103" s="25" t="s">
        <v>104</v>
      </c>
      <c r="F103" s="25"/>
      <c r="H103" s="25"/>
    </row>
    <row r="104" s="1" customFormat="1" spans="1:8">
      <c r="A104" s="29">
        <v>28</v>
      </c>
      <c r="B104" s="29"/>
      <c r="C104" s="25" t="s">
        <v>143</v>
      </c>
      <c r="E104" s="25" t="s">
        <v>44</v>
      </c>
      <c r="F104" s="25"/>
      <c r="H104" s="25"/>
    </row>
    <row r="105" s="1" customFormat="1" spans="1:8">
      <c r="A105" s="29">
        <v>29</v>
      </c>
      <c r="B105" s="29"/>
      <c r="C105" s="25" t="s">
        <v>167</v>
      </c>
      <c r="E105" s="25" t="s">
        <v>36</v>
      </c>
      <c r="F105" s="25"/>
      <c r="H105" s="25"/>
    </row>
    <row r="106" s="1" customFormat="1" spans="1:8">
      <c r="A106" s="29">
        <v>30</v>
      </c>
      <c r="B106" s="29"/>
      <c r="C106" s="25" t="s">
        <v>37</v>
      </c>
      <c r="E106" s="25" t="s">
        <v>36</v>
      </c>
      <c r="F106" s="25"/>
      <c r="H106" s="25"/>
    </row>
    <row r="107" s="1" customFormat="1" spans="1:6">
      <c r="A107" s="29">
        <v>31</v>
      </c>
      <c r="B107" s="29"/>
      <c r="C107" s="25" t="s">
        <v>23</v>
      </c>
      <c r="E107" s="25" t="s">
        <v>22</v>
      </c>
      <c r="F107" s="25"/>
    </row>
    <row r="108" spans="1:7">
      <c r="A108" s="1"/>
      <c r="B108" s="1"/>
      <c r="C108" s="1"/>
      <c r="D108" s="1"/>
      <c r="E108" s="1"/>
      <c r="F108" s="1"/>
      <c r="G108" s="1"/>
    </row>
  </sheetData>
  <sortState ref="A14:N66">
    <sortCondition ref="L14:L66" descending="1"/>
    <sortCondition ref="C14:C66"/>
  </sortState>
  <mergeCells count="13">
    <mergeCell ref="A1:M1"/>
    <mergeCell ref="A2:M2"/>
    <mergeCell ref="A3:M3"/>
    <mergeCell ref="H4:K4"/>
    <mergeCell ref="A4:A5"/>
    <mergeCell ref="B4:B5"/>
    <mergeCell ref="C4:C5"/>
    <mergeCell ref="D4:D5"/>
    <mergeCell ref="E4:E5"/>
    <mergeCell ref="F4:F5"/>
    <mergeCell ref="G4:G5"/>
    <mergeCell ref="L4:L5"/>
    <mergeCell ref="M4:M5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Simple</vt:lpstr>
      <vt:lpstr>11 класи</vt:lpstr>
      <vt:lpstr>10 класи</vt:lpstr>
      <vt:lpstr>9 класи</vt:lpstr>
      <vt:lpstr>7-8 класи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Ð¡Ð¿Ð¸ÑÐ¾Ðº ÑƒÑ‡Ð½Ñ–Ð² Ð½Ð° ÑƒÑ‡Ð°ÑÑ‚ÑŒ Ð² II ÐµÑ‚Ð°Ð¿Ñ– Ð¾Ð»Ñ–Ð¼Ð¿Ñ–Ð°Ð´Ð¸ Ð· Ð¿Ñ€ÐµÐ´Ð¼ÐµÑ‚Ñƒ \"Ð†Ð½Ñ„Ð¾Ñ€Ð¼Ð°Ñ†Ñ–Ð¹Ð½Ñ– Ñ‚ÐµÑ…Ð½Ð¾Ð»Ð¾Ð³Ñ–Ñ—\" Ð½Ð° 2018-2019 Ð½.Ñ€. ÑÑ‚Ð°Ð½Ð¾Ð¼ Ð½Ð° 09.12.2018Ñ€.</dc:title>
  <dc:creator>Unknown Creator</dc:creator>
  <cp:lastModifiedBy>User</cp:lastModifiedBy>
  <dcterms:created xsi:type="dcterms:W3CDTF">2018-12-09T17:13:00Z</dcterms:created>
  <dcterms:modified xsi:type="dcterms:W3CDTF">2018-12-18T14:04:09Z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1033-10.2.0.7587</vt:lpwstr>
  </property>
  <property fmtid="{D5CDD505-2E9C-101B-9397-08002B2CF9AE}" pid="3" name="KSOReadingLayout">
    <vt:bool>false</vt:bool>
  </property>
</Properties>
</file>